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15" yWindow="0" windowWidth="19440" windowHeight="10560" activeTab="0"/>
  </bookViews>
  <sheets>
    <sheet name="GE Knowledge Products" sheetId="1" r:id="rId1"/>
    <sheet name="Products related to GE Theme " sheetId="2" r:id="rId2"/>
    <sheet name="Sheet1" sheetId="3" r:id="rId3"/>
  </sheets>
  <definedNames>
    <definedName name="_xlnm._FilterDatabase" localSheetId="0" hidden="1">'GE Knowledge Products'!$A$1:$L$123</definedName>
  </definedNames>
  <calcPr fullCalcOnLoad="1"/>
</workbook>
</file>

<file path=xl/sharedStrings.xml><?xml version="1.0" encoding="utf-8"?>
<sst xmlns="http://schemas.openxmlformats.org/spreadsheetml/2006/main" count="1608" uniqueCount="1092">
  <si>
    <t>NG; local governments</t>
  </si>
  <si>
    <t>Mainstreaming and generic guidance; analysis &amp; assessment tool to inform policy-making; policy framework</t>
  </si>
  <si>
    <t>Finance and investment; Public Procurement</t>
  </si>
  <si>
    <t>Urban development; renewable energy &amp; energy efficiency; 
building; infrastructure; transport</t>
  </si>
  <si>
    <t>Policy framework; measurement framework and indicators</t>
  </si>
  <si>
    <t>Green Growth, Resources and Resilience: Environmental Sustainabiliy in Asia and the Pacific</t>
  </si>
  <si>
    <t>Energy; water; infrastructure</t>
  </si>
  <si>
    <t>Briefing or research paper; policy framework</t>
  </si>
  <si>
    <t>National governments; inter-governmental practitioners; local governments</t>
  </si>
  <si>
    <t>Social inclusiveness; governance</t>
  </si>
  <si>
    <t>Urban development; water; waste; transport</t>
  </si>
  <si>
    <t>The ADB report analyzes access to justice for the urban poor through the review of the provision of various services in urban areas and the dispute resolution mechanisms available to the urban poor. In addition, it analyzes aspects of good governance and proposes strategies related to accountability, participation, predictability and transparency to decision-makers.</t>
  </si>
  <si>
    <t>Economics of climate change in Latin America and the Caribbean. Summary 2009 and 2010</t>
  </si>
  <si>
    <t>This report realizes an in-depth review of the progress made by governments in the implementation of the global commitments on sustainable development since 1992 and discusses the remaining gaps and strategies to move forward. It advocates the strengthening of the three pillars of sustainable development, and analyzes implementation challenges. Finally, it provides guidelines for achieving sustainability.</t>
  </si>
  <si>
    <t>This report is the outcome of a conference organized by ECLAC to follow up on sustainable development issues and the post-2015 agenda. It discusses the regional progress regarding the Millennium Development Goals with a focus on social inclusiveness and discusses lessons learned on poverty alleviation. In addition, it provides guidelines for a sustainable development agenda post 2015.</t>
  </si>
  <si>
    <t>The forthcoming study analyzes the potential of green growth approaches to advance development in Latin America and the Caribbean. It analyzes green growth patterns with special attention to its potential on social inclusion and equality. In addition, it develops a conceptual framework for green growth discussing especially its implications for social equality.</t>
  </si>
  <si>
    <t xml:space="preserve">The ECLAC report reviews the laws and institutional frameworks that safeguard access to information, participation in decision-making and justice in environmental matters in Latin America and the Caribbean. It highlights advances and challenges in the implementation of Principle 10 of the Rio Declaration. It concludes that despite achievements, many countries still have to enact legislation to facilitate the implementation of the Principle, while others are still facing implementation difficulties. </t>
  </si>
  <si>
    <t xml:space="preserve">This forthcoming publication analyzes a pioneering process occurring in the state of Acre in the Brazilian Amazon in which participatory mechanisms are used to govern forest sustainable use and conservation. They developed non-wood forest products, the sustainable production of wood with management plans and the industrialization of the production. Finally, the publication proposes strategies to diversity the economic production, as challenges remain on the economic pillar of the initiative. </t>
  </si>
  <si>
    <t>The main objective of this study is to evaluate the results of PPCDAm during its last four years of implementation (2007-2010) in the light of the objectives established by the plan. It analyzes the positive experiences, the lessons learned and the problems identified. In addition, it provides recommendations for planning and evaluation of future phases of the Plan. It highlights the participation of various actors and the great range of activities implemented to reduce deforestation.</t>
  </si>
  <si>
    <t xml:space="preserve">Finance and investment; environment &amp; natural resource management </t>
  </si>
  <si>
    <t>Ecosystem services</t>
  </si>
  <si>
    <t>National governments</t>
  </si>
  <si>
    <t xml:space="preserve">Briefing or research paper; Mainstreaming and generic guidance; 
best practice &amp; case studies
</t>
  </si>
  <si>
    <t>Renewable energy &amp; energy efficiency; industry</t>
  </si>
  <si>
    <t>Asia-Pacific; Bangladesh; China; Indonesia; Mongolia; Philippines; Sri Lanka; Thailand; Viet Nam</t>
  </si>
  <si>
    <t>Sustainable Development 20 Years on from the Earth Summit: Progress, gaps and strategic guidelines for Latin America and the Caribbean</t>
  </si>
  <si>
    <t>National governments; inter-governmental practitioners; civil society; academia</t>
  </si>
  <si>
    <t>Analysis &amp; assessment tool to inform policy-making; best practices and case studies; briefing or research paper</t>
  </si>
  <si>
    <t>http://www.eclac.cl/publicaciones/xml/8/46098/riomas20-ingles.pdf</t>
  </si>
  <si>
    <t>Climate change; employment; environmental &amp; natural resource management; finance and investment; public health; social inclusiveness; other: information; science &amp; technology; participation; trade</t>
  </si>
  <si>
    <t>Agriculture; fisheries; forestry; renewable energy &amp; energy efficiency; transport; urban development; waste; water</t>
  </si>
  <si>
    <t>In-depth review of the implementation of the international commitments on SD since 1992.</t>
  </si>
  <si>
    <t>Climate change; environment &amp; natural resource management</t>
  </si>
  <si>
    <t>Agriculture; forestry; infrastructure; manufacturing; renewable energy &amp; energy efficiency; tourism; water</t>
  </si>
  <si>
    <t>Latin America and Caribbean; other: SIDS</t>
  </si>
  <si>
    <t>Latin America and Caribbean</t>
  </si>
  <si>
    <t>2009 and 2010</t>
  </si>
  <si>
    <t>Sustainable development in Latin America and the Caribbean Follow-up to the United Nations development agenda beyond 2015 and to Rio+20</t>
  </si>
  <si>
    <t>Publication discusses many aspects on climate change in L.A.</t>
  </si>
  <si>
    <t>http://www.cepal.org/rio20/noticias/paginas/6/48936/2013-123-Sustainable_development_WEB.pdf</t>
  </si>
  <si>
    <t>Climate change; employment; finance and investment; fiscal policy; social inclusiveness</t>
  </si>
  <si>
    <t>Publication discusses the regional progress on the MDGs and the post-2015 agenda.</t>
  </si>
  <si>
    <t>Inclusive Green Growth: Experience of Emerging Countries (Forthcoming)</t>
  </si>
  <si>
    <t>Best practices and case studies; briefing or research paper</t>
  </si>
  <si>
    <t>Climate Change</t>
  </si>
  <si>
    <t>Forestry; infrastructure; manufacturing; water</t>
  </si>
  <si>
    <t>Analysis &amp; assessment tool to inform policy-making; best practices and case studies</t>
  </si>
  <si>
    <t>Education; environmental &amp; natural resource management; social inclusiveness; other: environmental democracy</t>
  </si>
  <si>
    <t>Access to Information, participation and justice in environmental matters in Latin America and the Caribbean: situation outlook and examples of good practices.</t>
  </si>
  <si>
    <t>http://www.cepal.org/rio20/noticias/paginas/4/49604/2013-247-PR10-Access_to_information.pdf</t>
  </si>
  <si>
    <t>Report discusses information availability and legal structures for participation in decision-making.</t>
  </si>
  <si>
    <t>Assessment of the Sustainable Development Policies of the State of Acre (Brazil) 1999-2012</t>
  </si>
  <si>
    <t>Analysis and assessment tool to inform policy-making; best practices and case studies</t>
  </si>
  <si>
    <t>Environment &amp; natural resource management; finance and investment; fiscal policy</t>
  </si>
  <si>
    <t>Agriculture; fisheries; forestry; manufacturing and tourism.</t>
  </si>
  <si>
    <t>Country focus: Brazil</t>
  </si>
  <si>
    <t>not yet available</t>
  </si>
  <si>
    <t>Environment &amp; natural resource management; finance and investment</t>
  </si>
  <si>
    <t>Agriculture; fisheries; forestry; infrastructure; manufacturing</t>
  </si>
  <si>
    <t>http://www.cepal.org/cgi-bin/getprod.asp?xml=/publicaciones/sinsigla/xml/7/45887/P45887.xml&amp;xsl=/dmaah/tpl/p10f.xsl&amp;base=/dmaah/tpl/top-bottom.xslt</t>
  </si>
  <si>
    <t>Forthcoming publication discusses green growth in the context of social inclusiveness and equality.</t>
  </si>
  <si>
    <t>Publication discusses the experience of the Acre state in Brazil regarding sustainable forest governance and use.</t>
  </si>
  <si>
    <t>Publication reviews the achievements of an action plan for the Brazilian Amazon and provides recommendations.</t>
  </si>
  <si>
    <t>http://web.worldbank.org/WBSITE/EXTERNAL/TOPICS/EXTSDNET/0,,contentMDK:23192335~menuPK:64885113~pagePK:7278667~piPK:64911824~theSitePK:5929282,00.html</t>
  </si>
  <si>
    <t>NG/Inter-G</t>
  </si>
  <si>
    <t>Global</t>
  </si>
  <si>
    <t>http://siteresources.worldbank.org/EXTCCPHASEII/Resources/cc2_full_eval.pdf</t>
  </si>
  <si>
    <t>NG</t>
  </si>
  <si>
    <t>Growing Green: the economic benefits of climate action</t>
  </si>
  <si>
    <t>This report is part of a series undertaken by the Europe and Central Asia Region of the World Bank. The reserch consists of the 3 parts: 1) Priorities for low-carbon transformation; 2) Promoting growth and ensuring social inclusion; 3) sectoral policies</t>
  </si>
  <si>
    <t>http://www-wds.worldbank.org/external/default/WDSContentServer/WDSP/IB/2013/04/22/000442464_20130422122620/Rendered/PDF/768210PUB0EPI00IC00PUB0DATE04015013.pdf</t>
  </si>
  <si>
    <t xml:space="preserve">Green Economy Report
Towards a Green Economy: Pathways to Sustainable Development and Poverty Eradication </t>
  </si>
  <si>
    <t xml:space="preserve">The Green Economy Report is compiled by UNEP’s Green Economy Initiative in collaboration with economists and experts worldwide. It demonstrates that the greening of economies is not generally a drag on growth but rather a new engine of growth; that it is a net generator of decent jobs, and that it is also a vital strategy for the elimination of persistent poverty. The report also seeks to motivate policy makers to create the enabling conditions for increased investments in a transition to a green economy. </t>
  </si>
  <si>
    <t>http://www.unep.org/greeneconomy/GreenEconomyReport/tabid/29846/language/en-US/Default.aspx</t>
  </si>
  <si>
    <t xml:space="preserve">Green Economy &amp; Trade Report – Trends, Challenges and Opportunities </t>
  </si>
  <si>
    <t xml:space="preserve">The report aims to: Identify a range of international trade opportunities in various key economic sectors associated with the transition to a green economy; Identify policies and measures that may act as facilitators and overcome hindrances to seizing trade opportunities arising from the transition to a green economy; and 
Assist governments, the private sector and other stakeholders to build capacity to take advantage of sustainable trade opportunities at the national, regional or international level. </t>
  </si>
  <si>
    <t>http://unep.org/greeneconomy/GreenEconomyandTrade/GreenEconomyandTradeReport/tabid/106194/language/en-US/Default.aspx</t>
  </si>
  <si>
    <t>With the right green investments, Serbia could generate new jobs and significant savings by adopting a green economy approach compared to business-as-usual, according to a new report by UNEP, UNDP and the Government of Serbia. Green Economy Scoping Study: Serbia provides an overview of the country's economic sectors, and focuses on energy and agriculture.</t>
  </si>
  <si>
    <t>http://www.unep.org/greeneconomy/Portals/88/Research%20Products/Serbia_GESS.pdf</t>
  </si>
  <si>
    <t xml:space="preserve">Green Economy: Developing Countries Success Stories </t>
  </si>
  <si>
    <t>The economic analysis in the Green Economy Report builds in part on the encouraging signs and results of many initiatives around the world. A number of these come from developing countries, including emerging economies, and illustrate the positive benefits from specific green investments and policies. This, if scaled up and integrated into a comprehensive strategy, could offer an alternative development path, one that is pro-growth and pro-jobs. A limited selection from a growing range of experiences in different sectors, are summarized below, highlighting their economic, social and environmental benefits.</t>
  </si>
  <si>
    <t>http://www.unep.org/pdf/GreenEconomy_SuccessStories.pdf</t>
  </si>
  <si>
    <t>Forests in a Green Economy: A Synthesis</t>
  </si>
  <si>
    <t>Produced during the International Year of Forests, this synthesis addresses the value of forests and their role in transitioning to a green economy. The synthesis lays out compelling information for the forestry sector, governments, private sector and civil society to invest in forests to aid the realization of a more socially inclusive, low-carbon and resource efficient economy.</t>
  </si>
  <si>
    <t>http://www.unep.org/greeneconomy/Portals/88/documents/research_products/Forest%20final.pdf</t>
  </si>
  <si>
    <t>NG/Inter-G/Private</t>
  </si>
  <si>
    <t>Forestry</t>
  </si>
  <si>
    <t>Driving a Green Economy Through Public Finance and Fiscal Policy Reform</t>
  </si>
  <si>
    <t>A green economy can be defined as one that results in improved human well-being and social equity, while significantly reducing environmental risks and ecological scarcities. It is characterized by substantially increased investments in economic sectors that build on and enhance the Earth’s natural capital or reduce ecological scarcities and environmental risks. These investments are driven or supported by national policy reforms and the development of international policy and market infrastructure.</t>
  </si>
  <si>
    <t>http://www.unep.org/greeneconomy/Portals/88/documents/ger/GER_Working_Paper_Public_Finance.pdf</t>
  </si>
  <si>
    <t>Analysis/Mainstreaming</t>
  </si>
  <si>
    <t>Other:Public finance/Fiscal policy reform</t>
  </si>
  <si>
    <t>The growing global demand for natural and environmentally friendly products speaks of the vast potential of BioTrade to contribute to the strengthening of Nepal's economy and rural livelihoods. This reports provides key findings of BioTrade study held in Nepal aiming to facilitate transition to a green economy, secure social equity and environmental conservation along with economic prosperity.</t>
  </si>
  <si>
    <t>http://www.unep.org/greeneconomy/Portals/88/documents/research_products/Bio%20Trade%20Medicinal%20and%20Aromatic%20Plants%20in%20Nepal.pdf</t>
  </si>
  <si>
    <t>Measuring Progress towards an Inclusive Green Economy</t>
  </si>
  <si>
    <t>This publication intends to foster a better understanding and utilization of green economy indicators. It is a practical guidebook that looks at how indicators can be used in a way that specifically supports and tracks green economy policies. Green economy indicators provide a mirror on the journey to an environmentally stable, economically sound and equitable society. If countries, communities and businesses are seriously committed to moving towards a green economy to achieve sustainable development and poverty eradication, they should consider establishing new measures and metrics that not only reflect these goals, but also inspire action.</t>
  </si>
  <si>
    <t>http://www.unep.org/greeneconomy/Portals/88/documents/research_products/Measuring%20Progress%20report.pdf</t>
  </si>
  <si>
    <t>Azerbaijan Green Economy Scoping Study</t>
  </si>
  <si>
    <t>Azerbaijan has made significant strides in improving its economy over the past decade, as it embarked on a market-based economy and recovered from a significant downturn following the breakup of the Soviet Union. As a result, the government is now looking to implement a policy for country’s transition to a low-carbon, resource efficient and socially inclusive economy. This study presents an assessment of Azerbaijan’s economy, looking at ways that will foster such transition.</t>
  </si>
  <si>
    <t>http://www.unep.org/greeneconomy/Portals/88/documents/research_products/UNEP%20GESS%20Azerbaijan_English_12nov_low%20res.pdf</t>
  </si>
  <si>
    <t>Scoping Study Synthesis Report: Barbados</t>
  </si>
  <si>
    <t xml:space="preserve">To realize Barbados' potential opportunities by the transition to GE, the country will have to address various sector-specificchallenges, such as: lack of research and development in agriculture; lack of standards legislation in fisheries; lack of training programmes and regional experts in building/housing; unsustainable public attitude to green initiatives in transportation; heavy dependence on imports, as well as low occupancy rates in tourism. It will also be necessary to develop the supporting enabling conditions to facilitate the transition in the areas of financing, development, access to and transfer of clean technology, trade tariffs and investment, taxation, incentives and fiscal reform, education, training and capacityenhancement, standards and regulations, and government procurement. </t>
  </si>
  <si>
    <t>http://www.unep.org/greeneconomy/Portals/88/documents/research_products/BARBADOS%20GESS%20SYNTHESIS%20LOW%20RES_2JULY.pdf</t>
  </si>
  <si>
    <t>Why a Green Economy Matters for Least Developed Countries</t>
  </si>
  <si>
    <t>This joint report, issued by UNEP, the UN Conference on Trade and Development (UNCTAD) and the UN Office of the High Representative for the Least Developed Countries, Landlocked Developing Countries and Small Island Developing States (UN-OHRLLS), points to the economic and human development opportunities of a green economy transition for the world’s least developed countries (LDCs).</t>
  </si>
  <si>
    <t>http://www.unep.org/greeneconomy/Portals/88/documents/research_products/Why%20a%20GE%20Matters%20for%20LDCs-final.pdf</t>
  </si>
  <si>
    <t xml:space="preserve">The Transition to a Green Economy: Benefits, Challenges and Risks from a Sustainable Development Perspective - A Report by Panel of Experts </t>
  </si>
  <si>
    <t>Produced by UN-DESA, UNEP and UNCTAD, this publication contains three papers. The first one, by José Antonio Ocampo, looks at the macroeconomic policy implications of the transition to the green economy. The second, by Aaron Cosbey, focuses on the interlinked issues of trade, investment and technology. The third, by Martin Khor, considers the risks that this concept generates for developing countries and the domestic and international policies necessary to promote the green economy in these countries according to the principles of sustainable development</t>
  </si>
  <si>
    <t>http://www.unep.org/greeneconomy/Portals/88/documents/research_products/UN-DESA,%20UNCTAD%20Transition%20GE.pdf</t>
  </si>
  <si>
    <t>Measuring Water use in a Green Economy</t>
  </si>
  <si>
    <t xml:space="preserve">A comprehensive examination of the various methodologies for quantifying water use and environmental impacts, their underlying assumptions and the context in which they can be effectively used, forms the core of this report. It considers water registers, water and ecosystem capital accounting, water scarcity and vulnerability indices, water footprint assessment and life-cycle assessment. </t>
  </si>
  <si>
    <t>http://www.unep.org/resourcepanel/Portals/24102/Measuring_Water.pdf</t>
  </si>
  <si>
    <t>Water</t>
  </si>
  <si>
    <t>Green Economy in a Blue World</t>
  </si>
  <si>
    <t>The Green Economy in a Blue World report analyzes how key sectors that are interlinked with the marine and coastal environment – the blue world – can make the transition towards a Green Economy. The report covers the impacts and opportunities linked with shipping and fisheries to tourism, marine-based renewable energies and agriculture. The findings underline that a shift to sustainability in terms of improved human wellbeing and social equity can lead to healthier and more economically productive oceans that can simultaneously benefit coastal communities and ocean-linked industries.</t>
  </si>
  <si>
    <t>http://www.unep.org/pdf/Green_Economy_Blue_Full.pdf</t>
  </si>
  <si>
    <t>Green Economy Briefing Papers series</t>
  </si>
  <si>
    <t>Key Issues for the transformation towards the Green Economy</t>
  </si>
  <si>
    <t>http://www.unep.org/greeneconomy/GEIHighlights/GEBriefingPapers/tabid/79434/Default.aspx</t>
  </si>
  <si>
    <t xml:space="preserve">AfDB </t>
  </si>
  <si>
    <t>A brief of the discussion on "PRIVATE SECTOR DIALOGUE IN THE CONTEXT OF THE GREEN ECONOMY" as Rio+20 side event that was lad by AfDB</t>
  </si>
  <si>
    <t>http://www.afdb.org/fileadmin/uploads/afdb/Documents/Generic-Documents/Prst%20Brief_Private%20Sector%20Dialogue%20in%20the%20Context%20of%20the%20Green%20Economy_080612.pdf</t>
  </si>
  <si>
    <t>Africa</t>
  </si>
  <si>
    <t>AfDB  and OECD</t>
  </si>
  <si>
    <t xml:space="preserve">Enabling Green Growth in Africa </t>
  </si>
  <si>
    <t>Lessons learnt at the country level - cases</t>
  </si>
  <si>
    <t>http://www.afdb.org/fileadmin/uploads/afdb/Documents/Generic-Documents/Enabling%20Green%20Growth%20in%20Africa%20-%20Joint%20AfDB-OECD%20Report%20From%20the%20Workshop%20Held%20in%20Lusaka%20Zambia%20on%20January%2015-16%202013.pdf</t>
  </si>
  <si>
    <t>AfDB</t>
  </si>
  <si>
    <t>African Development Report 2012-“Towards Green Growth in Africa”</t>
  </si>
  <si>
    <t>The Report underpins the Bank’s emphasis on strengthening the robustness, sustainability and inclusiveness of growth on the continent in a time of rapid change. It provides innovative analytical perspectives and critical inputs into the discussion of what green growth means for Africa’s development.</t>
  </si>
  <si>
    <t>http://www.afdb.org/en/knowledge/publications/african-development-report/</t>
  </si>
  <si>
    <t>UNECE</t>
  </si>
  <si>
    <t xml:space="preserve">(1) To offer documents, publications, policy briefs, etc. that have been prepared mainly as guides, guidelines, methodologies, and manuals and are considered useful in the context of the transition to green economy. 
(2) The UNECE green economy toolbox is a search engine/clearinghouse with which users can find tools addressing particular goals/topics/sectors, etc. crucial in the context of green economy. The toolbox offers different ways for users to identify the tools they need to support their green economy transition.
(3) Useful for anybody looking for material (guides, guidelines, methodologies) providing information related to green economy and green economy transition.
</t>
  </si>
  <si>
    <t>2012-ongoing</t>
  </si>
  <si>
    <t>Tools for Delivering on Green Growth</t>
  </si>
  <si>
    <t>http://www.oecd.org/greengrowth/48012326.pdf</t>
  </si>
  <si>
    <t>Study on the need for green growth, including policy proposal and monitoring strategies.</t>
  </si>
  <si>
    <t>Other: Innovation</t>
  </si>
  <si>
    <t>Fiscal policy</t>
  </si>
  <si>
    <t>National governments; inter-governmental practitioners; civil society; academia; private sector</t>
  </si>
  <si>
    <t>National governments; inter-governmental practitioners</t>
  </si>
  <si>
    <t>Ecosystems; biocapacity</t>
  </si>
  <si>
    <t>Briefing or research paper; best practices &amp; case studies</t>
  </si>
  <si>
    <t>Country focus: China</t>
  </si>
  <si>
    <t>National Governments</t>
  </si>
  <si>
    <t>Climate Change; environment and natural resource management</t>
  </si>
  <si>
    <t>Renewable Energy &amp; energy efficiency; transport; urban development; forestry</t>
  </si>
  <si>
    <t>Climate Change; environment and natural resource management; finance and investment</t>
  </si>
  <si>
    <t>OECD, world Bank, the United Nations</t>
  </si>
  <si>
    <t>Analysis &amp; assessment tool to inform policy-making; best practice and case studies</t>
  </si>
  <si>
    <t>Finance and investment; fiscal policy; social inclusiveness</t>
  </si>
  <si>
    <t>Infrastructure; energy; transport; water; finance; labor market and institutions</t>
  </si>
  <si>
    <t>Mainstreaming and generic guidance; briefing or research paper</t>
  </si>
  <si>
    <t>Climate Change; Environment &amp; natural resource management; policy shifting</t>
  </si>
  <si>
    <t xml:space="preserve">Agriculture; fisheries; other: food </t>
  </si>
  <si>
    <t>Brief or research paper; mainstreaming and generic guidance</t>
  </si>
  <si>
    <t>Mainstreaming and generic guidance; best practices &amp; case studies</t>
  </si>
  <si>
    <t>Finance and investment; public procurement; employment; private sector</t>
  </si>
  <si>
    <t>Renewable energy and energy efficiency; water; business</t>
  </si>
  <si>
    <t>Eastern Europe; Caucasus; Central Asia</t>
  </si>
  <si>
    <t>This is an analytical report that lays out an analytical framework that factors atmospheric, land, and marine system limitations into plans for economic growth needed to further reduce poverty. It debunks the myth that a green growth approach is a luxury most countries cannot afford, pointing instead to political barriers, entrenched behaviors, and a lack of appropriate financing instruments as the chief obstacles.The report urges governments to think green when pursing growth policies, which can be inclusive, efficient, affordable, and above all necessary to sustain economic expansion in the years ahead. The report outlines a three-pronged strategy for pursuing greener growth:
Prong 1 – Tailor national inclusive green growth strategies to a country’s circumstances, with an emphasis on maximizing local and immediate benefits and avoiding lock-in. Optimal solutions will differ across countries with varying degrees of institutional capacity, transparency, accountability, and civil society capacity.
Prong 2 – Promote efficient and sustainable decision-making by policymakers, consumers, and the private sector. The use of pollution charges and other market-based instruments are important because they help incentivize efficiency and spur innovation. An array of complementary approaches will be needed to nudge individuals toward better behaviors and to unleash the power of the private sector. Critically, while we are still far from accurate pricing for ecosystem services, they are clearly valuable. Natural assets should be systematically incorporated into national accounts. The UN Statistical Commission adopted the System of Environmental and Economic Accounting as an international standard in February 2012, providing a broadly agreed methodology. Neglecting natural capital, like neglecting human and physical capital, is bad economics and bad for growth.
Prong 3 – Meet up-front capital needs with innovative financing tools. Given the scarcity of fiscal resources, governments and multilateral financial institutions must work urgently to increase the role of the private sector in green investment. Private-public partnerships are crucial to address market barriers to business practices and decisions that are both commercially profitable and environmentally and/or socially valuable.
Ultimately, much of what is needed to green growth is good growth policy, which aims to get prices right and fix markets, address coordination failures and knowledge externalities, and assign property rights. But green growth policies are no panacea for structural  shortcomings in an economy: environmental measures cannot offset macroeconomic instability, distorted labor markets, poorly regulated financial systems, or hostile business environments.</t>
  </si>
  <si>
    <t>Attaining Access for All: Pro-Poor Policy and Regulation for Water and Energy Services</t>
  </si>
  <si>
    <t>http://www.adb.org/publications/attaining-access-all-pro-poor-policy-and-regulation-water-and-energy-services</t>
  </si>
  <si>
    <t>publication identifies specific infrastructure and utility service reform measures that can be taken to advance the interests of the poor.</t>
  </si>
  <si>
    <t>Asia Solar Energy Initiative: A Primer</t>
  </si>
  <si>
    <t>http://www.adb.org/publications/asia-solar-energy-initiative-primer?ref=sectors/energy/publications</t>
  </si>
  <si>
    <t>Low Carbon Green Growth Roadmap for Asia and the Pacific</t>
  </si>
  <si>
    <t>Human Development Report</t>
  </si>
  <si>
    <t>http://hdr.undp.org/en/</t>
  </si>
  <si>
    <t xml:space="preserve">Analyses the implications for Africa. </t>
  </si>
  <si>
    <t>http://www.uneca.org/sites/default/files/uploaded-documents/rio20_10-africa-ge-background-report-eng_rev.pdf</t>
  </si>
  <si>
    <t>Group working on many areas of environmental and economic accounting</t>
  </si>
  <si>
    <t>http://www.oecd.org/greengrowth/48224574.pdf</t>
  </si>
  <si>
    <t>http://www.oecd.org/tax/tax-policy/taxingenergyuse.htm</t>
  </si>
  <si>
    <t>Taxing Energy Use: A Graphical Analysis</t>
  </si>
  <si>
    <t>Mapping energy taxation</t>
  </si>
  <si>
    <t>World bank</t>
  </si>
  <si>
    <t>WTO</t>
  </si>
  <si>
    <t>Committee on Trade and Environment</t>
  </si>
  <si>
    <t>UNIDO</t>
  </si>
  <si>
    <t>Incorporating Green Growth and Sustainable Development Policies into Structural Reform Agendas</t>
  </si>
  <si>
    <t xml:space="preserve">FAO </t>
  </si>
  <si>
    <t>Greening the Economy with Agriculture</t>
  </si>
  <si>
    <t>http://www.fao.org/docrep/015/i2745e/i2745e00.pdf</t>
  </si>
  <si>
    <t>FAO</t>
  </si>
  <si>
    <t>Monitoring the transition to the Green Economy in the Arab Region: the SME perspective</t>
  </si>
  <si>
    <t>http://www.escwa.un.org/information/pubdetails.asp?division=SDPD</t>
  </si>
  <si>
    <t>Regional Mapping of Green Economy activities</t>
  </si>
  <si>
    <t>Org. Input</t>
  </si>
  <si>
    <t>Yes</t>
  </si>
  <si>
    <t xml:space="preserve">Global Cleantech Platform for Small and Medium sized Enterprises (SMEs) </t>
  </si>
  <si>
    <t>http://www.thegef.org/gef/pubs/gef-unido-global-cleantech-programme-smes</t>
  </si>
  <si>
    <t>http://www.unescap.org/esd/environment/publications/EEI/ESCAP_EEI%20Publication%202561.pdf</t>
  </si>
  <si>
    <t>Innovative socio-economic policy for improving environmental performance: Payments for ecosystem services</t>
  </si>
  <si>
    <t>http://www.unescap.org/esd/environment/publications/PES/ESCAP_PES%20Publication%202560.pdf</t>
  </si>
  <si>
    <t>National Report on Integration of the "Green Growth" Tools in the Republic of Kazakhstan</t>
  </si>
  <si>
    <t>Working towards sustainable development: Opportunities for decent work and social inclusion in a green economy</t>
  </si>
  <si>
    <t>UNESCO</t>
  </si>
  <si>
    <t>From Green Economies to Green Societies</t>
  </si>
  <si>
    <t>Guidance document on the environmentally sound management of used and end-of-life mobile phones</t>
  </si>
  <si>
    <t>Guidance document on the environmentally sound management of used and end-of-life computing equipment</t>
  </si>
  <si>
    <t>The GFCS "Enables better management of the risks of climate variability and change and adaptation to climate change, through the development and incorporation of science-based climate information and prediction into planning, policy and practice</t>
  </si>
  <si>
    <t>http://www.gfcs-climate.org/ http://www.wmo.int/pages/index_en.html</t>
  </si>
  <si>
    <t>UNCTAD</t>
  </si>
  <si>
    <t>This guidebook provides a resource guide to the various existing international green economy initiatives.</t>
  </si>
  <si>
    <t>National Green Export Reviews</t>
  </si>
  <si>
    <t xml:space="preserve">assist developing countries and countries with economies in transition to implement green economy policies and establish regulatory and institutional frameworks and cooperative mechanisms </t>
  </si>
  <si>
    <t>Climate Change Adaptation for Water Management in a Green Economy</t>
  </si>
  <si>
    <t>http://www.unescap.org/esd/publications/water/2012/cma/Climate-Change-Adaptation.pdf</t>
  </si>
  <si>
    <t>yes</t>
  </si>
  <si>
    <t>no</t>
  </si>
  <si>
    <t>Action Network on Green Economy Policies/Initiatives</t>
  </si>
  <si>
    <t>http://sustainabledevelopment.un.org/index.php?menu=1509&amp;start=1</t>
  </si>
  <si>
    <t>http://www.oecd.org/greengrowth/towardsgreengrowth.htm</t>
  </si>
  <si>
    <t>Year of Launch</t>
  </si>
  <si>
    <t>Target audience</t>
  </si>
  <si>
    <t>Type of product</t>
  </si>
  <si>
    <t>Key policy focus</t>
  </si>
  <si>
    <t>Key sector focus</t>
  </si>
  <si>
    <t>Geographic focus</t>
  </si>
  <si>
    <t>Detailed description</t>
  </si>
  <si>
    <t>UNEP + PACE</t>
  </si>
  <si>
    <t>UNEP + MPPI</t>
  </si>
  <si>
    <t>UNESCWA</t>
  </si>
  <si>
    <t>UNIDO, GEF and Cleantech Open</t>
  </si>
  <si>
    <t>On-line E-learning Facility for Green Growth Capacity Development</t>
  </si>
  <si>
    <t xml:space="preserve">he objective of the On-line e-Learning Facility is to provide capacity building support to policy makers and government officials in Asia and the Pacific for the development and application of green growth related strategies, policies, tools and mechanisms.
</t>
  </si>
  <si>
    <t>www.greengrowth-elearning.org/lms </t>
  </si>
  <si>
    <t>http://www.undp.org/content/undp/en/home/librarypage/poverty-reduction/green-jobs-for-the-poor-a-public-employment-approach/</t>
  </si>
  <si>
    <t>Green Jobs for Women and Youth: What Can Local Governments Do?</t>
  </si>
  <si>
    <t>http://www.undp.org/content/undp/en/home/librarypage/poverty-reduction/participatory_localdevelopment/green-jobs-for-women-and-youth--what-can-local-governaments-do-/</t>
  </si>
  <si>
    <t>http://www.oecd.org/eco/greeneco/G20_report_on_GG_and_SD_final.pdf</t>
  </si>
  <si>
    <t>Towards Green Growth</t>
  </si>
  <si>
    <t>Mainstreaming and generic guidance; policy framework</t>
  </si>
  <si>
    <t>Sustainable consumption and production; innovation; employment; fiscal policy; finance and investment</t>
  </si>
  <si>
    <t>None</t>
  </si>
  <si>
    <t>Briefing or research paper</t>
  </si>
  <si>
    <t xml:space="preserve">National Governments </t>
  </si>
  <si>
    <t>Energy; Water; waste; forestry; fisheries</t>
  </si>
  <si>
    <t>Finance and investment; sustainable consumption and production; environment and natural resource management</t>
  </si>
  <si>
    <t>Asia-Pacific</t>
  </si>
  <si>
    <t>Climate Information Platform</t>
  </si>
  <si>
    <t>http://www.undp.org/content/undp/en/home/ourwork/environmentandenergy/knowledge_exchange/climate_information.html</t>
  </si>
  <si>
    <t>Integrating Energy Access and Employment Creation to Accelerate Progress on the MDGs in Sub-Saharan Africa</t>
  </si>
  <si>
    <t>http://www.undp.org/content/undp/en/home/librarypage/environment-energy/sustainable_energy/energy-access-employment-creation-sub-saharan-africa/</t>
  </si>
  <si>
    <t>Towards an "Energy Plus" Approach for the Poor. A review of good practices and lessons learned from Asia and the Pacific</t>
  </si>
  <si>
    <t>http://www.undp.org/content/undp/en/home/librarypage/environment-energy/sustainable_energy/towards_an_energyplusapproachforthepoorareviewofgoodpracticesand/</t>
  </si>
  <si>
    <t>Every Drop Matters. A community based initiative to support the achievement of the Millennium Development Goals by improved access to water and sanitation. Vol. 1</t>
  </si>
  <si>
    <t>http://www.undp.org/content/undp/en/home/librarypage/environment-energy/water_governance/water_supply_andsanitation/every-drop-matters-volume-i/ http://www.undp.org/content/dam/undp/library/Environment%20and%20Energy/Water%20and%20Ocean%20Governance/Every-Drop-Matters-Volume-I.pdf</t>
  </si>
  <si>
    <t>Catalysing Ocean Finance. Transforming Markets to Restore and Protect the Global Ocean. Vol I and II</t>
  </si>
  <si>
    <t>Demonstrates that, far from being an intractable problem, sustainable ocean management could become a successful legacy of today’s generation of decision-makers.</t>
  </si>
  <si>
    <t>http://www.undp.org/content/undp/en/home/librarypage/environment-energy/water_governance/international-waters--delivering-results/</t>
  </si>
  <si>
    <t>Green, Low-Emission and Climate-Resilient Development Strategies, Manuals and Toolkits Website</t>
  </si>
  <si>
    <t>This knowledge platform provides links to 16 reports organized in a five-step approach guided by the overall LECRDS Approach on how to prepare low emission climate resilient strategies.</t>
  </si>
  <si>
    <t>http://www.undp.org/content/undp/en/home/ourwork/environmentandenergy/focus_areas/climate_strategies/green_lecrds_guidancemanualsandtoolkits/</t>
  </si>
  <si>
    <t xml:space="preserve">Stories of Change From the Joint UNDP-UNEP Poverty-Environment Initiative </t>
  </si>
  <si>
    <t xml:space="preserve">Captures the PEI experiences of various stakeholders </t>
  </si>
  <si>
    <t>25 years of the Montreal Protocol: Partnerships for Change</t>
  </si>
  <si>
    <t>http://www.undp.org/content/undp/en/home/librarypage/environment-energy/ozone_and_climate/25-years-of-the-Montreal-Protocol/</t>
  </si>
  <si>
    <t>Sharing Innovative Experiences: Successful Social Protection Floor Experiences</t>
  </si>
  <si>
    <t>Derisking Renewable Energy Investments. A Framework to Support Policymakers in Selecting Public Instruments to Promote Renewable Energy Investment in Developing Countries</t>
  </si>
  <si>
    <t>Introduces an innovative framework to assist policymakers to quantitatively compare the impact of different public instruments to promote renewable energy.</t>
  </si>
  <si>
    <t>http://www.undp.org/content/undp/en/home/librarypage/environment-energy/low_emission_climateresilientdevelopment/derisking-renewable-energy-investment/</t>
  </si>
  <si>
    <t>GGKP (OECD,  GGGI, UNEP and WB)</t>
  </si>
  <si>
    <t>The map/list of green economy policies provides a searchable, interactive global database of green economy policies and other initiatives</t>
  </si>
  <si>
    <t>report highlights green growth as a tool for achieving sustainable development. The report provides a toolkit of policy options that are available for countries to draw upon when designing a green growth strategy</t>
  </si>
  <si>
    <t xml:space="preserve">Fostering Innovation for Green Growth </t>
  </si>
  <si>
    <t>National governments; international practitioners; private sector</t>
  </si>
  <si>
    <t>Climate Change; finance and investment</t>
  </si>
  <si>
    <t>Renewable energy &amp; energy efficiency</t>
  </si>
  <si>
    <t>National governments; international practitioners; private sector; academia</t>
  </si>
  <si>
    <t>Best practices and case studies</t>
  </si>
  <si>
    <t>Sustainable consumption and production; finance and investment</t>
  </si>
  <si>
    <t xml:space="preserve">The Green Industry Platform contains a database of case studies and best practices focused on greening industrial processes. The “Cleaner Production for Energy Efficiency” section analyzes energy efficiency in industrial processes for companies in selected countries in Asia. </t>
  </si>
  <si>
    <t>Social inclusiveness; employment; finance and investment</t>
  </si>
  <si>
    <t>Agriculture; other: industry</t>
  </si>
  <si>
    <t xml:space="preserve">The report begins by stating that innovation will be an important part of the transition to green growth economies and without it, it will be very difficult and costly to achieve greener economies. The publication identifies a series of policy actions governments can take that will help to drive innovation and overcome market failures. </t>
  </si>
  <si>
    <t>http://www.unep.org/greeneconomy/AdvisoryServices/Overview/tabid/101805/language/en-US/Default.aspx</t>
  </si>
  <si>
    <t>UNEP is engaging with 20+ countries to undertake a macroeconomic assessments of their national economies or specific economic sectors in an effort to help them transition to a green economy</t>
  </si>
  <si>
    <t>http://www.adb.org/publications/green-growth-resources-and-resilience</t>
  </si>
  <si>
    <t xml:space="preserve">Moving Towards a Common Approach on Green Growth Indicators </t>
  </si>
  <si>
    <t>http://www.unep.org/greeneconomy/Portals/88/documents/partnerships/GGKP%20Moving%20towards%20a%20Common%20Approach%20on%20Green%20Growth%20Indicators.pdf</t>
  </si>
  <si>
    <t>This report is a first step towards developing a framework to monitor progress on GG/GE. It offers a conceptual framework to help select and organize indicators, and presents key principles for achieving high quality GG/GE indicators</t>
  </si>
  <si>
    <t>Measurement framework, proposed indicators, measurement agenda</t>
  </si>
  <si>
    <t>Working towards a Balanced and Inclusive Green Economy: A United Nations System-wide Perspective</t>
  </si>
  <si>
    <t>UN EMG</t>
  </si>
  <si>
    <t>The report facilitates a common understanding of the green economy approach and the measures required for the transition.</t>
  </si>
  <si>
    <t>http://www.unemg.org/index.php/working-towards-a-balanced-and-inclusive-green-economy-a-united-nations-system-wide-perspective</t>
  </si>
  <si>
    <t>http://www.greenindustryplatform.org/wp-content/uploads/2013/07/gi-in-vietnam_highres.pdf</t>
  </si>
  <si>
    <t>http://www.greenindustryplatform.org/wp-content/uploads/2013/07/UNIDO_GI_GREEN_POLICIES_E.pdf</t>
  </si>
  <si>
    <t>http://www.greenindustryplatform.org/?page_id=1092</t>
  </si>
  <si>
    <t>Cleaner Production for Energy Efficiency – Gerlap/UNEP/SIDA energy efficiency in Asia company case studies</t>
  </si>
  <si>
    <t>case studies of energy efficiency improvements on company level</t>
  </si>
  <si>
    <t>The Committee on Technical Barriers to Trade, which is open to the entire WTO membership (with some intergovernmental organizations as observers), serves as a unique transparency platform on technical measures, including those adopted for environmental reasons, that may have an impact on trade.</t>
  </si>
  <si>
    <t>http://unctad.org/en/Pages/DITC/Trade-and-Environment/Green%20Economy/National-Green-Export-Review.aspx</t>
  </si>
  <si>
    <t>UNFCCC</t>
  </si>
  <si>
    <t xml:space="preserve">Objective of the finance portal is to provide a user-friendly platform containing information submitted by developed Parties as part of their various commitments under the UNFCCC, and the Global Environment Facility (GEF). </t>
  </si>
  <si>
    <t>http://www3.unfccc.int/pls/apex/f?p=116:1:3529653945914918</t>
  </si>
  <si>
    <t xml:space="preserve">UNFCCC Finance Portal </t>
  </si>
  <si>
    <t>A Toolkit of Policy Options to Support Inclusive Green Growth</t>
  </si>
  <si>
    <t>AfDB, OECD, UN and World Bank</t>
  </si>
  <si>
    <t>Evaluation of the Action Plan for Prevention and Control of Deforestation in the Brazilian Legal Amazon (PPCDAm) (In Portuguese only)</t>
  </si>
  <si>
    <t>To provide insights for policy makers in the People's Republic of China in the development of a national ecocompensation policy framework, this paper discusses the public sector’s role in payments for ecological services internationally.</t>
  </si>
  <si>
    <t>http://unstats.un.org/unsd/envaccounting/White_cover.pdf</t>
  </si>
  <si>
    <t>System of Environmental-Economic Accounting Central Framework</t>
  </si>
  <si>
    <t>ADB , UNEP, UNESCAP</t>
  </si>
  <si>
    <t>UNEP UN Global Compact, Oxfam, WRI</t>
  </si>
  <si>
    <t>Adapting for a Green Economy: Companies, Communities and Climate Change.</t>
  </si>
  <si>
    <t>http://pdf.wri.org/adapting_for_a_green_economy.pdf</t>
  </si>
  <si>
    <t>Road Map on Building a Green Economy for Sustainable Development in Carriacou and Petite Martinique, Grenada</t>
  </si>
  <si>
    <t>aims to provide a framework and systematic approach to developing a practical implementation plan for greening the economies of Carriacou and Petite Martinique.</t>
  </si>
  <si>
    <t>http://www.uncsd2012.org/content/documents/421Final%20Pub%20Road%20Map%20Carriacou%20&amp;%20Petite%20Martinique%20Grenada%20%20June2012.pdf</t>
  </si>
  <si>
    <t>From Growth to Green Growth - A Framework</t>
  </si>
  <si>
    <t>http://www-wds.worldbank.org/servlet/WDSContentServer/WDSP/IB/2011/12/07/000158349_20111207171314/Rendered/PDF/WPS5872.pdf</t>
  </si>
  <si>
    <t>This paper proposes an analytical framework for assessing policies that will contribute to a better integration of environmental externalities in the pursuit of economic efficiency and growth objectives.</t>
  </si>
  <si>
    <t>A Framework for Assessing Green Growth Policies</t>
  </si>
  <si>
    <t>http://www.oecd-ilibrary.org/economics/a-framework-for-assessing-green-growth-policies_5kmfj2xvcmkf-en</t>
  </si>
  <si>
    <t>Japan's New Growth Strategy to Create Demand and Jobs</t>
  </si>
  <si>
    <t>http://www.oecd-ilibrary.org/economics/japan-s-new-growth-strategy-to-create-demand-and-jobs_5kg58z5z007b-en</t>
  </si>
  <si>
    <t>Towards Green Growth in Denmark: Improving Energy and Climate Change Policies</t>
  </si>
  <si>
    <t>http://www.oecd-ilibrary.org/economics/towards-green-growth-in-denmark_5k962hjpwwvj-en</t>
  </si>
  <si>
    <t>Transforming On-Grid Renewable Energy Markets</t>
  </si>
  <si>
    <t>http://web.undp.org/gef/document/UNDP_FIT_Port_TransformingREMarkets_15oct2012.pdf</t>
  </si>
  <si>
    <t xml:space="preserve">http://www.undg.org/docs/12484/UNDG%20Task%20Team%20Report%20of%20Findings%20on%20UNCT%20Rio+20%20Survey_March%2019.pdf   </t>
  </si>
  <si>
    <t xml:space="preserve">International Guidebook of Environmental Finance Tools </t>
  </si>
  <si>
    <t>Provides guidance to countries in developing and implementing the most commonly used, widely applicable, and potentially high-impact environmental finance tools.</t>
  </si>
  <si>
    <t xml:space="preserve">http://www.undp.org/content/dam/aplaws/publication/en/publications/environment-energy/www-ee-library/environmental-finance/International%20Guidebook%20of%20Environmental%20Finance%20Tools/Executive%20Summary%20-%20Env%20Finance%20Tools.pdf     </t>
  </si>
  <si>
    <t>http://www.undp.org/content/dam/undp/library/Environment%20and%20Energy/Examples-of-Inclusive-Green-Economy-Approaches-in-UNDP%27s-Support-to-Countries-June2012_Updated-Sept2012.pdf</t>
  </si>
  <si>
    <t>Regional Policy Guidelines to develop green productive Sectors</t>
  </si>
  <si>
    <t>Eco-efficiency indicators: Measuring resource use efficiency and the impact of economic activities on the environment</t>
  </si>
  <si>
    <t>UN Agency/ Organization</t>
  </si>
  <si>
    <t>Knowledge Product</t>
  </si>
  <si>
    <t>Link</t>
  </si>
  <si>
    <t>Green Growth Knowledge Platform</t>
  </si>
  <si>
    <t>UNDESA</t>
  </si>
  <si>
    <t>OECD</t>
  </si>
  <si>
    <t>http://www.oecd.org/greengrowth/toolkit.pdf</t>
  </si>
  <si>
    <t>http://www.oecd.org/dac/50526354.pdf</t>
  </si>
  <si>
    <t>Description</t>
  </si>
  <si>
    <t>Facilitate a matching of countries interested in making progress in green growth and sustainable development with academic and other partners able to support these efforts.</t>
  </si>
  <si>
    <t>UNDP</t>
  </si>
  <si>
    <t>UNEP</t>
  </si>
  <si>
    <t>Guide on how to get a greener economy</t>
  </si>
  <si>
    <t>Provides a conceptual outline for green growth in a developing country context</t>
  </si>
  <si>
    <t xml:space="preserve">ADB </t>
  </si>
  <si>
    <t>UNESCAP</t>
  </si>
  <si>
    <t>http://www.oecd.org/eco/surveys/</t>
  </si>
  <si>
    <t>http://www.oecd.org/investment/countryreviews.htm</t>
  </si>
  <si>
    <t>Green Growth and Environmental Governance in Eastern Europe, Caucasus, and Central Asia</t>
  </si>
  <si>
    <t>http://www.oecd.org/env/outreach/greengrowthandenvironmentalgovernanceineecca.htm</t>
  </si>
  <si>
    <t>Latest developments in the overall economic and social conditions of the region that may facilitate the shift towards green growth</t>
  </si>
  <si>
    <t>http://www.oecd.org/gov/regional-policy/49330120.pdf</t>
  </si>
  <si>
    <t>Series of case studies on the implementation of green growth strategies in urban areas.</t>
  </si>
  <si>
    <t>Report includes propositions to reform economic incentives and promote more inclusive and adaptative governance approaches</t>
  </si>
  <si>
    <t>Ecological Footprint and Investment in Natural Capital in Asia and the Pacific</t>
  </si>
  <si>
    <t>Report provides examples and approaches for sustainable management of natural capital</t>
  </si>
  <si>
    <t>http://www.adb.org/publications/ecological-footprint-and-investment-natural-capital-asia-and-pacific?ref=themes/environment/publications</t>
  </si>
  <si>
    <t>ADB</t>
  </si>
  <si>
    <t>Access to Justice for the Urban Poor: Toward Inclusive Cities</t>
  </si>
  <si>
    <t>http://www.adb.org/publications/access-justice-urban-poor-toward-inclusive-cities</t>
  </si>
  <si>
    <t>Buyer, Regulator, and Enabler: The Government's Role in Ecosystem Services Markets</t>
  </si>
  <si>
    <t>http://www.adb.org/publications/buyer-regulator-and-enabler-governments-role-ecosystem-services-markets</t>
  </si>
  <si>
    <t>http://www.adb.org/publications/adb-climate-change-programs-facilitating-integrated-solutions-asia-and-pacific</t>
  </si>
  <si>
    <t>ADB Climate Change Programs: Facilitating Integrated Solutions in Asia and the Pacific</t>
  </si>
  <si>
    <t>Reviews the investments of the ADB on the CC sector</t>
  </si>
  <si>
    <t>National REDD+ Strategies in Asia and the Pacific: Progress and Challenges</t>
  </si>
  <si>
    <t>Analyzes the development status in Asia while the country of this region prepare for REDD</t>
  </si>
  <si>
    <t>http://www.adb.org/publications/national-redd-strategies-asia-and-pacific-progress-and-challenges</t>
  </si>
  <si>
    <t>National governments; local governments; Inter-governmental practitioners</t>
  </si>
  <si>
    <t>Knowledge exchange platform; best practices &amp; case studies</t>
  </si>
  <si>
    <t>various</t>
  </si>
  <si>
    <t>global</t>
  </si>
  <si>
    <t xml:space="preserve">National governments; local governments; academia;
inter-governmental practitioners; civil society; private sector
</t>
  </si>
  <si>
    <t>Knowledge exchange platform; Mainstreaming and generic guidance</t>
  </si>
  <si>
    <t xml:space="preserve">Primary: National governments; inter-governmental practitioners; academia
Secondary: civil societies; private sector
</t>
  </si>
  <si>
    <t>Knowledge exchange platform</t>
  </si>
  <si>
    <t>National governments; inter-governmental practitioners; academia</t>
  </si>
  <si>
    <t>Measurement framework and indicator</t>
  </si>
  <si>
    <t xml:space="preserve">NG </t>
  </si>
  <si>
    <t>Analysis &amp; assessment tool to inform policy-making</t>
  </si>
  <si>
    <t>Fiscal policy; public procurement; social inclusiveness; sustainable consumption and production; employment; natural resource management; innovation</t>
  </si>
  <si>
    <t>none</t>
  </si>
  <si>
    <t>Policy framework; analysis &amp; assessment tool to inform policy-making</t>
  </si>
  <si>
    <t>Fiscal policy; public procurement; social inclusiveness; sustainable consumption and production; employment; natural resource management; innovation, finance and investment</t>
  </si>
  <si>
    <t>Measurement framework and indicator; database</t>
  </si>
  <si>
    <t>Various</t>
  </si>
  <si>
    <t>global; OECD countries</t>
  </si>
  <si>
    <t>best practices &amp; case studies</t>
  </si>
  <si>
    <t>Armenia, Azerbaijan, Barbados, Brazil, China, Ghana, Indonesia, Jordan, Kenya, Mexico, Moldova, Montenegro, Morocco, Namibia, Nepal, Peru, Philippines, Ukraine, South Africa, Serbia, Russian Federation, Republic of Korea, global</t>
  </si>
  <si>
    <t xml:space="preserve">These country studies summaries result from UNEP’s engagement with 20+ countries to undertake macroeconomic assessments of their national economies or specific economic sectors, in an effort to help them transition to a green economy. This includes fostering multi-stakeholder dialogue; identifying areas for capacity building and training; creating indicators for measurement frameworks; supporting Centres of Excellence; and, mainstreaming green economy into national development strategies.   </t>
  </si>
  <si>
    <t>National governments; local governments; inter-governmental practitioners</t>
  </si>
  <si>
    <t>Social inclusiveness</t>
  </si>
  <si>
    <t>water; energy</t>
  </si>
  <si>
    <t>NG; Academia</t>
  </si>
  <si>
    <t xml:space="preserve">Energy </t>
  </si>
  <si>
    <t>OECD countries</t>
  </si>
  <si>
    <t>United Nations; PAHO; ILO; ISDR</t>
  </si>
  <si>
    <t>UNECLAC</t>
  </si>
  <si>
    <t>United Nations; FAO; ILO; ISDR</t>
  </si>
  <si>
    <t>UNECLAC; FLACSO</t>
  </si>
  <si>
    <t>UNECLAC; GIZ; IPEA</t>
  </si>
  <si>
    <t>A Guidebook to the Green Economy Series</t>
  </si>
  <si>
    <t>The Global Partnership on Wealth Accounting and the Valuation of Ecosystem Services (WAVES)</t>
  </si>
  <si>
    <t>This report, the work of 40 entities, assesses how the United Nations system could coherently support countries in transitioning to a green economy. It facilitates a common understanding of the green economy approach and the measures required for the transition. It is a practical guide for improving internal coordination, joint planning, financing and integration of work programmes in order to promote a transition to an inclusive Green Economy in respect to sustainable development and poverty eradication.</t>
  </si>
  <si>
    <t>http://www-wds.worldbank.org/external/default/WDSContentServer/WDSP/IB/2013/06/28/000445729_20130628122618/Rendered/PDF/768110REPLACEMENT0FILE0same0box00PUBLIC0.pdf</t>
  </si>
  <si>
    <t xml:space="preserve">National governments; inter-governmental practitioners </t>
  </si>
  <si>
    <t>Best practices &amp; case studies; mainstreaming and generic guidance</t>
  </si>
  <si>
    <t>Environmental &amp; natural resource management; finance and investment</t>
  </si>
  <si>
    <t xml:space="preserve">Water; energy; forestry; ecosystem services; mining; coastal resources; </t>
  </si>
  <si>
    <t>Global; Botswana; Colombia; Costa Rica; Madagascar; the Philippines</t>
  </si>
  <si>
    <t>Finance and investment; fiscal policy; social inclusiveness; environmental &amp; natural resource management; sustainable consumption and production; climate change; employment; public procurement</t>
  </si>
  <si>
    <t>This publication identifies policies and best practices that aim to green the industries, decouple economic growth and revenues from excessive and increasing resource use and pollution. It focuses on the SMEs in manufacturing industry. Emphasis is placed on policies that impact sustainable production rather than consumption, although the two concepts are closely linked.</t>
  </si>
  <si>
    <t>Analysis &amp; assessment tool to inform policy-making; best practices &amp; case studies</t>
  </si>
  <si>
    <t>Sustainable consumption &amp; production; finance and investment</t>
  </si>
  <si>
    <t>SMEs; Manufacturing</t>
  </si>
  <si>
    <t>This synthesis analyzes (a) the interactions between the green economy and the food and agriculture sector, including opportunities and constraints; and (b) the bridges among different types of stakeholders and between constituencies, notably between agriculture and environment, while strengthening the overall resilience of countries to exogenous shocks.</t>
  </si>
  <si>
    <t>National government; inter-governmental practitioners; civil society; academia; private sector</t>
  </si>
  <si>
    <t xml:space="preserve">Analysis &amp; assessment tool to inform policy-making; briefing or research paper; 
mainstreaming and generic guidance
</t>
  </si>
  <si>
    <t>Climate change; sustainable consumption &amp; production; education; employment; finance and investment; Environmental &amp; natural resource management; public health; social inclusiveness</t>
  </si>
  <si>
    <t>Agriculture; fisheries; forestry; renewable energy &amp; energy efficiency; waste; water</t>
  </si>
  <si>
    <t>Payments for Ecosystem Services and Food Security</t>
  </si>
  <si>
    <t>This publication reviews the role of PES in agriculture and examines lessons learned from agri-environmental policies in the European Union and OECD countries for a new generation of PES schemes in agriculture. This review also examines the legal enabling conditions for PES and the potential of PES for a ‘green economy’. A series of case studies/best practices are presented throughout the report.</t>
  </si>
  <si>
    <t>http://www.fao.org/docrep/014/i2100e/i2100e00.htm</t>
  </si>
  <si>
    <t xml:space="preserve">National governments; Inter-governmental practitioners; 
Academia; civil society; private sector; academia
</t>
  </si>
  <si>
    <t xml:space="preserve">Analysis &amp; assessment tool to inform policy-making; 
Best practice &amp; case studies; mainstreaming and generic guidance
</t>
  </si>
  <si>
    <t>Climate change; sustainable consumption and production; employment; environmental &amp; natural resource management; finance and investment; social inclusiveness; innovation</t>
  </si>
  <si>
    <t>Agriculture; fisheries; forestry; renewable energy &amp; energy efficiency; urban development; waste; water; biodiversity</t>
  </si>
  <si>
    <t xml:space="preserve">Global; Kenya; Ukraine; Tanzania; Indonesia; Costa Rica; Ecuador; India; Nepal; Uganda; Eastern Africa; </t>
  </si>
  <si>
    <t>The study aims to recommend policy options that decision makers can use to encourage development of Green Economy sectors and means to monitor the transition to Green Economy (GE) in the Arab Region. The study reviews and analyzes available indicators for monitoring transitioning to GE at international level such as OECD and as well as regional level such as the CAMRE SDI initiative for the Arab region.</t>
  </si>
  <si>
    <t xml:space="preserve">National government; inter-governmental practitioners; 
Civil society; academia; private sector
</t>
  </si>
  <si>
    <t>Sustainable consumption and production; environmental &amp; natural resource management; finance and investment; social inclusiveness</t>
  </si>
  <si>
    <t xml:space="preserve">Agriculture; building; manufacturing; renewable energy &amp; energy efficiency;
water; waste; tourism; transport
</t>
  </si>
  <si>
    <t>Arab region</t>
  </si>
  <si>
    <t xml:space="preserve">This study aims to provide a methodology for mapping the progress in the Arab region in the adoption and implementation of green economy policies. This mapping is proposed as a policy tool for governments to identify the challenges and opportunities for countries in the region to “green” their economies. </t>
  </si>
  <si>
    <t>Best practices &amp; case; briefing or research paper</t>
  </si>
  <si>
    <t xml:space="preserve">Agriculture; building; manufacturing; renewable energy &amp; energy efficiency; 
tourism; transport; waste; water
</t>
  </si>
  <si>
    <t>The Arab region</t>
  </si>
  <si>
    <t xml:space="preserve">The guidelines are focused on measures to facilitate resource management, Technology Transfer and improved access to Education, as well as efforts to eradicate poverty, and promote youth employment and greater gender equity. </t>
  </si>
  <si>
    <t>Analysis &amp; assessment tool to inform policy-making; capacity building &amp; training</t>
  </si>
  <si>
    <t>This publication argues for a holistic and integrated approach to sustainable development by fully harnessing the power of education, culture, the sciences and communication and information. t advocates for building inclusive, equitable, green societies, of which the green economy is a central component.</t>
  </si>
  <si>
    <t>National governments; inter-governmental practitioners; civil society; private sector</t>
  </si>
  <si>
    <t xml:space="preserve">Best practices &amp; case studies; mainstreaming and generic guidance; 
briefing or research paper
</t>
  </si>
  <si>
    <t xml:space="preserve">Climate change; education; environmental &amp; natural resource management;
social inclusiveness
</t>
  </si>
  <si>
    <t>This is a discussion paper on water and climate change; how its impacts affect different regions, such as the mountain valleys, riparian areas, coastal areas and small islands, differently. The paper Introduces green growth, the ecological-based approach in green growth and water, and the importance of natural capital, with several policy options provided.</t>
  </si>
  <si>
    <t>Climate change; environmental &amp; natural resource management; finance and investment; social inclusiveness</t>
  </si>
  <si>
    <t xml:space="preserve">The guidelines show how political leaders and city managers can use the concept of eco-efficiency as a tool to expand the access to and quality of services, while reducing costs and environmental problems. The publication guides city planners through a ten-step strategic planning cycle through which they can identify and implement actions to promote sustainable infrastructure development. </t>
  </si>
  <si>
    <t>http://www.unescap.org/esd/environment/infra/documents/Guidelines.pdf</t>
  </si>
  <si>
    <t>National governments; local governments</t>
  </si>
  <si>
    <t>Analysis &amp; assessment tool to inform policy-making; best practices &amp; case studies; capacity building &amp; training</t>
  </si>
  <si>
    <t>Climate change; sustainable consumption and production; environmental &amp; natural resource management; social inclusiveness</t>
  </si>
  <si>
    <t>Infrastructure; urban development</t>
  </si>
  <si>
    <t xml:space="preserve">Global; Asia-Pacific; Latin America and Caribbean </t>
  </si>
  <si>
    <t>The objective of the paper is to support ESCAP member States and their policy makers to turn the till-now trade-off between the ecological crisis and economic growth into a synergy in which resource constraints and the climate crisis become opportunities for the growth necessary to reduce poverty in the region. The roadmap aims to fill a gap by providing policy makers with a comprehensive set of policy options and implementing strategies necessary to pursue system change for low carbon green growth.</t>
  </si>
  <si>
    <t>http://www.unescap.org/esd/environment/lcgg/documents/Roadmap_FINAL_15_6_12.pdf</t>
  </si>
  <si>
    <t xml:space="preserve">Climate change; sustainable consumption and production; environmental &amp; natural resource management; fiscal policy </t>
  </si>
  <si>
    <t>Infrastructure; building; manufacturing; renewable energy &amp; energy efficiency; urban development; transport; waste; water</t>
  </si>
  <si>
    <t>The publication provides an introduction to eco-efficiency indicators (EEI), including examples of the application of EEIs from private sector to national perspectives, principles and concepts, and samples of generally applicable indicators. Additionally, the publication delves into a number of case studies to illustrate the use of EEIs in different contexts - at a sub-regional scale and a national scale.</t>
  </si>
  <si>
    <t>National governments; inter-governmental practitioners; academia; civil society; private sector</t>
  </si>
  <si>
    <t>Analysis &amp; assessment tool to inform policy-making; best practices &amp; case studies; briefing or research paper</t>
  </si>
  <si>
    <t>Environmental &amp; natural resource management; finance and investment; fiscal policy</t>
  </si>
  <si>
    <t>Agriculture; ecosystem services; fisheries; forestry; tourism; waste; water</t>
  </si>
  <si>
    <t>Global; Asia-Pacific</t>
  </si>
  <si>
    <t>The publication provides an overview of payment for ecosystem services (PES), best practice in implementing PES schemes and policies, and identification of main challenges facing PES. The document is useful for policy makers and PES implementing partners to gain insight into best practice.</t>
  </si>
  <si>
    <t>National governments; inter-governmental practitioners; private sector; academia; civil society</t>
  </si>
  <si>
    <t>This report addresses how scarce public resources can be used to catalyze larger private financial flows for renewable energy and provides an overview of UNDP-GEF’s extensive work supporting the development of national renewable energy regimes based around feed-in tariffs. This approach is illustrated through three case studies in Uruguay, Mauritius and Kazakhstan.</t>
  </si>
  <si>
    <t xml:space="preserve">National governments; inter-governmental practitioners; civil society; private sector </t>
  </si>
  <si>
    <t>Best practices &amp; case studies; briefing or research paper; capacity building &amp; training</t>
  </si>
  <si>
    <t>Climate change; sustainable consumption and production; finance and investment; fiscal policy; governance</t>
  </si>
  <si>
    <t xml:space="preserve">Infrastructure; renewable energy &amp; energy efficiency </t>
  </si>
  <si>
    <t>Global; Uruguay, Mauritius, Kazakhstan</t>
  </si>
  <si>
    <t>Report of Findings from a Survey of UN Country Teams on Rio+20 Themes</t>
  </si>
  <si>
    <t>The report addresses the findings from a survey sent to the 135 United Nations Country Teams (UNCT) on how the UN at country-level supports Member States to further the Rio+20 themes - green economy in the context of sustainable development and poverty eradication in their countries. The responses reveal the emphasis on environmental dimension and weakness in social and economic dimensions.</t>
  </si>
  <si>
    <t>Inter-governmental practitioners</t>
  </si>
  <si>
    <t>This knowledge platform contains specific examples of inclusive green economy approaches in UNDP's support to countries. This analysis starts with two illustrative examples of multi-sectoral cross-cutting approaches which also focus significantly on health issues. Then the analysis focuses on examples of the tools and instruments described above.</t>
  </si>
  <si>
    <t>National governments; inter-governmental practitioners; academia; private sector</t>
  </si>
  <si>
    <t>Best practices &amp; case studies; knowledge exchange platform; capacity building &amp; training; mainstreaming and generic guidance</t>
  </si>
  <si>
    <t xml:space="preserve">Climate change, sustainable consumption and production; employment; environmental and natural resource management; public health; social inclusiveness; finance and investment; fiscal policy </t>
  </si>
  <si>
    <t>The Climate Information Platform facilitates access to a wealth of information and knowledge on climate change and climate solutions by bringing together five different climate websites managed by the United Nations Development Programme (UNDP) and its partners.</t>
  </si>
  <si>
    <t xml:space="preserve">Best practices &amp; case studies; knowledge exchange platform; 
mainstreaming and generic guidance
</t>
  </si>
  <si>
    <t>Climate change: sustainable consumption and production; education; employment; environmental &amp; natural resource management; finance and investment</t>
  </si>
  <si>
    <t xml:space="preserve">Infrastructure; manufacturing </t>
  </si>
  <si>
    <t>This publication demonstrates that, far from being an intractable problem, sustainable ocean management could become a successful legacy of today’s generation of decision-makers. It shows how the challenges facing the ocean stem from widely understood market and policy failures - failures which can be addressed through the application of appropriate mixes of market and policy instruments.</t>
  </si>
  <si>
    <t>Analysis &amp; assessment tool to inform policy-making; knowledge exchange platform</t>
  </si>
  <si>
    <t xml:space="preserve">Climate change; sustainable consumption and production; environmental &amp; natural resource management; finance and investment; fiscal policy </t>
  </si>
  <si>
    <t>Infrastructure; renewable energy &amp; energy efficiency; urban development; waste; water</t>
  </si>
  <si>
    <t xml:space="preserve">This report is a resource for companies with a national, regional or global reach that are interested in increasing their strategic focus on climate change adaptation in developing countries where they have operations, supply chains, employees and current or potential customers. It provides actionable information that can help create effective strategies that benefit business and communities, coupled with common-sense suggestions for supportive government policy. </t>
  </si>
  <si>
    <t>Private sector</t>
  </si>
  <si>
    <t>Climate change; finance and investment</t>
  </si>
  <si>
    <t>Green growth is about making growth processes resource efficient, cleaner and more resilient without necessarily slowing them. This paper aims at clarifying these concepts in an analytical framework and at proposing foundations for green growth. It also discusses the policies that can be implemented to capture the environmental benefits and other co-benefits, using a combination of instruments.</t>
  </si>
  <si>
    <t>Briefing or research paper; mainstreaming and generic guidance</t>
  </si>
  <si>
    <t>National governments; academia</t>
  </si>
  <si>
    <t>Finance and investment; fiscal policy; employment; innovation</t>
  </si>
  <si>
    <t>Renewable energy &amp; energy efficiency; health; finance</t>
  </si>
  <si>
    <t>Best practices &amp; case studies; briefing or research paper</t>
  </si>
  <si>
    <t>Climate change, finance and investment; fiscal policy</t>
  </si>
  <si>
    <t>Green Economy Scoping Study - Serbia</t>
  </si>
  <si>
    <t>Green Economy Sectoral Study – Biotrade: 3 country studies on Nepal, Peru and Namibia</t>
  </si>
  <si>
    <t>WMO, WHO, FAO, UNISDR, UNESCO, GWP, WFP</t>
  </si>
  <si>
    <t>Global Framework for Climate Services</t>
  </si>
  <si>
    <t>National governments; inter-governmental practitioners; academia; private sector; civil society; climate-sensitive sector decision-makers</t>
  </si>
  <si>
    <t>Best practices &amp; case studies; knowledge exchange platform</t>
  </si>
  <si>
    <t>Climate change; sustainable consumption and production; public health</t>
  </si>
  <si>
    <t>Agriculture; infrastructure; renewable energy &amp; energy efficiency; tourism; urban development; water; health</t>
  </si>
  <si>
    <t>This web platform is a one-stop shop for information on the development, implementation, use and feedback from users of climate services at the global, regional to the national and local levels. It illustrates the added value of developing and using climate services in priority areas (Agriculture and Food security, Disaster risk reduction, water management and health) through well documented examples.</t>
  </si>
  <si>
    <t xml:space="preserve">National government; civil society; academia;
private sector; inter-governmental practitioners
</t>
  </si>
  <si>
    <t>Capacity building &amp; training; best practice &amp; case studies</t>
  </si>
  <si>
    <t>Asia-Pacific; global</t>
  </si>
  <si>
    <t>National government; academia; inter-governmental practitioners</t>
  </si>
  <si>
    <t xml:space="preserve">Analysis &amp; assessment tool to inform policy-making; 
best practice &amp; case studies; mainstreaming and generic guidance
</t>
  </si>
  <si>
    <t>Finance and investment; fiscal policy</t>
  </si>
  <si>
    <t>Agriculture; forestry; tourism; renewable energy &amp; energy efficiency</t>
  </si>
  <si>
    <t>Mainstreaming and generic guidance</t>
  </si>
  <si>
    <t>Transport; forestry; urban development; energy</t>
  </si>
  <si>
    <t>World Bank</t>
  </si>
  <si>
    <t>Mainstream and generic guidance; briefing or research paper</t>
  </si>
  <si>
    <t>Climate change; sustainable consumption and production; environmental &amp; natural resource management; employment; finance and investment; fiscal policy; social inclusiveness</t>
  </si>
  <si>
    <t>Transport; forestry; renewable energy &amp; energy efficiency</t>
  </si>
  <si>
    <t>Global; Europe and Central Asia</t>
  </si>
  <si>
    <t>National government; private sector; inter-governmental practitioners</t>
  </si>
  <si>
    <t xml:space="preserve">Analysis &amp; assessment tool to inform policy-making; 
mainstreaming and generic guidance
</t>
  </si>
  <si>
    <t xml:space="preserve">Finance and investment; social inclusiveness; fiscal policy; 
employment; environmental &amp; natural resource management
</t>
  </si>
  <si>
    <t xml:space="preserve">Agriculture; fisheries; water; forests; renewable energy; 
manufacturing; waste; buildings; transport; tourism; cities
</t>
  </si>
  <si>
    <t>National governments; inter-governmental practitioners; private sector</t>
  </si>
  <si>
    <t>Agriculture; fisheries; forestry; manufacturing; renewable energy; tourism</t>
  </si>
  <si>
    <t>Trade; fiscal policy; environmental and natural resource management; finance and investment; enabling conditions</t>
  </si>
  <si>
    <t>Mainstreaming and generic guidance; analysis &amp; assessment tool to inform policy-making</t>
  </si>
  <si>
    <t>National government; inter-governmental practitioners</t>
  </si>
  <si>
    <t>Finance and investment; fiscal policy; employment</t>
  </si>
  <si>
    <t>Energy; agriculture; forestry; water</t>
  </si>
  <si>
    <t>Serbia; global</t>
  </si>
  <si>
    <t xml:space="preserve">National governments; inter-governmental practitioners; 
private sector; civil society
</t>
  </si>
  <si>
    <t>Fiscal policy; sustainable consumption and production; employment; social inclusiveness; finance and investment; environmental and natural resource management</t>
  </si>
  <si>
    <t xml:space="preserve">Agriculture; urban development; forestry; ecosystem services; 
renewable energy &amp; energy efficiency; infrastructure
</t>
  </si>
  <si>
    <t>China; Kenya; Uganda; Brazil; India; Nepal; Ecuador; Tunisia</t>
  </si>
  <si>
    <t>Mainstreaming</t>
  </si>
  <si>
    <t>Finance and investment; fiscal policy; environmental &amp; natural resource management</t>
  </si>
  <si>
    <t>Agriculture/energy</t>
  </si>
  <si>
    <t>Africa; global</t>
  </si>
  <si>
    <t>NG/Inter-G; private sector</t>
  </si>
  <si>
    <t>Best practice &amp; case studies; mainstreaming and generic guidance</t>
  </si>
  <si>
    <t xml:space="preserve">Employment; environmental &amp; natural resource management;
Fiscal policy; finance and investment
</t>
  </si>
  <si>
    <t>Rwanda; Ethiopia; South Africa; Mauritius; Sierra Leone; Nigeria; Africa</t>
  </si>
  <si>
    <t>Climate Change; environment and natural resource management; social inclusiveness</t>
  </si>
  <si>
    <t>Agriculture; forestry; infrastructure; water; mining</t>
  </si>
  <si>
    <t xml:space="preserve">National governments; inter-governmental practitioners; private sector;
Academia; statisticians; judiciary
</t>
  </si>
  <si>
    <t xml:space="preserve">knowledge exchange platform; capacity building &amp; training; 
best practices &amp; case studies
</t>
  </si>
  <si>
    <t>Agriculture; building; forestry; infrastructure; manufacturing; renewable energy &amp; energy efficiency; transport; water; mining; health</t>
  </si>
  <si>
    <t>Global; Europe; Central Asia; Canada; the United States; Israel</t>
  </si>
  <si>
    <t xml:space="preserve">Briefing or research paper; capacity building &amp; training; mainstreaming and generic </t>
  </si>
  <si>
    <t xml:space="preserve">National government; inter-governmental practitioners; private sector </t>
  </si>
  <si>
    <t xml:space="preserve">Best practice &amp; case studies; Capacity building &amp; training;
Analysis &amp; assessment tool to inform policy-making
</t>
  </si>
  <si>
    <t>Climate change; fiscal policy; finance and investment</t>
  </si>
  <si>
    <t>Global; South Africa; Kenya; Mongolia; Panama</t>
  </si>
  <si>
    <t xml:space="preserve">National government; inter-governmental practitioners; 
civil society; academia 
</t>
  </si>
  <si>
    <t>Best practice &amp; case studies; Analysis &amp; assessment tool to inform policy-making; Knowledge exchange platform</t>
  </si>
  <si>
    <t xml:space="preserve">Climate change; Environmental &amp; natural resource management;
 finance and investment
</t>
  </si>
  <si>
    <t>Agriculture; building; fisheries; forestry; infrastructure; renewable energy &amp; energy efficiency; transport; urban development; waste; water</t>
  </si>
  <si>
    <t>Analysis &amp; assessment tool to inform policy-making; Mainstreaming and generic guidance</t>
  </si>
  <si>
    <t>Best practic &amp; case studies</t>
  </si>
  <si>
    <t>water; energy; transport; agriculture, fisheries, tourism</t>
  </si>
  <si>
    <t>education; employment; urban development; environmental &amp; natural resource management</t>
  </si>
  <si>
    <t>global; Grenada</t>
  </si>
  <si>
    <t xml:space="preserve">Analysis &amp; assessment tool to inform policy-making; 
Briefing or research paper
</t>
  </si>
  <si>
    <t>Fiscal policy; payment for ecosystem services; environmental &amp; natural resource management; finance and investment</t>
  </si>
  <si>
    <t>Japan; global</t>
  </si>
  <si>
    <t>Denmark; global</t>
  </si>
  <si>
    <t>Inclusive Green Growth: The Pathway to Sustainable Development</t>
  </si>
  <si>
    <t xml:space="preserve">Best practice &amp; case studies; policy framework;
analysis &amp; assessment tool to inform policy-making
</t>
  </si>
  <si>
    <t xml:space="preserve">Employment; Environmental &amp; natural resource management;
Industry policies; markets &amp; non-market mechanisms
</t>
  </si>
  <si>
    <t>Infrastructure; trade and innovation</t>
  </si>
  <si>
    <t>best practices and case studies</t>
  </si>
  <si>
    <t>Sustainable production and consumption; environmental and natural resources management; finance and investment; social inclusiveness</t>
  </si>
  <si>
    <t>Trade, agriculture</t>
  </si>
  <si>
    <t>Global; Nepal; Peru; Namibia</t>
  </si>
  <si>
    <t>Finance and investment; fiscal policy; employment; social inclusiveness</t>
  </si>
  <si>
    <t>Energy; agriculture; transport</t>
  </si>
  <si>
    <t>global; Azerbaijan</t>
  </si>
  <si>
    <t xml:space="preserve">Best practice &amp; case studies; 
Analysis &amp; assessment tool to inform policy-making
</t>
  </si>
  <si>
    <t xml:space="preserve">Employment; Environmental &amp; natural resource management;
Fiscal policy; finance and investment; public procurement; non-market mechanisms
</t>
  </si>
  <si>
    <t xml:space="preserve">Agriculture; fisheries; building; tourism; 
transport; waste; water; energy; land
</t>
  </si>
  <si>
    <t>Barbados; small island states; global</t>
  </si>
  <si>
    <t>UNEP, UNDESA, UNCTAD</t>
  </si>
  <si>
    <t>Mainstreaming and generic guidance; briefing and research paper</t>
  </si>
  <si>
    <t>Environmental &amp; natural resource management; finance and investment; trade; technology; fiscal policy</t>
  </si>
  <si>
    <t>Best practices and case studies; measurement framework and indicators</t>
  </si>
  <si>
    <t>Environmental &amp; natural resource management; social inclusiveness</t>
  </si>
  <si>
    <t>UNEP, UNDP, FAO, IUCN, IMO, WorldFish Center, GRID-Arendal</t>
  </si>
  <si>
    <t>Sustainable consumption and production; social inclusiveness; finance and investment; environmental and natural resource management</t>
  </si>
  <si>
    <t>Shipping; tourism; fisheries; agriculture; renewable energy &amp; energy efficiency; mining</t>
  </si>
  <si>
    <t>Finance and investment; fiscal policy; economic policy; employment; innovation</t>
  </si>
  <si>
    <t>UNESCAP, UNECLAC, UN-Habitat and Urban Design Lab, The Earth Institute, Columbia University</t>
  </si>
  <si>
    <t>Are we building competitive and liveable cities? Guidelines for developing eco-efficient and socially inclusive infrastructure</t>
  </si>
  <si>
    <t>Analysis &amp; assessment tool to inform policy-making; Briefing or research paper; best practices &amp; case studies</t>
  </si>
  <si>
    <t>asia-pacific</t>
  </si>
  <si>
    <t>Water; sciences; education; culture; communication and information</t>
  </si>
  <si>
    <t>http://unesdoc.unesco.org/images/0021/002133/213311e.pdf</t>
  </si>
  <si>
    <t>UNESCWA, GIZ</t>
  </si>
  <si>
    <t>Green Agricultural Value Chains for Improved Livelihood in the Arab Region</t>
  </si>
  <si>
    <t>National governments; inter-governmental practitioners; academia; private sector; civil society</t>
  </si>
  <si>
    <t>Briefing or research paper; analysis &amp; assessment tools to inform policy-making</t>
  </si>
  <si>
    <t>Agriculture; fisheries; renewable energy &amp; energy efficiency; tourism; transport; waste; water</t>
  </si>
  <si>
    <t>Green Economy Advisory Services Country Studies Summaries</t>
  </si>
  <si>
    <t>Green Economy Initiatives: Success Stories and Lessons Learned in the Arab Region</t>
  </si>
  <si>
    <t>National government; inter-governmental practitioners; civil society; private sector; academia</t>
  </si>
  <si>
    <t>Best practices &amp; case studies</t>
  </si>
  <si>
    <t xml:space="preserve">Agriculture; building; manufacturing; tourism; transport; waste; water;
renewable energy &amp; energy efficiency
</t>
  </si>
  <si>
    <t>The Arab Region</t>
  </si>
  <si>
    <t>inter-governmental practitioners; local government; national government</t>
  </si>
  <si>
    <t>best practice &amp; case studies; briefing or research paper</t>
  </si>
  <si>
    <t>Employment; environmental &amp; natural resource management, fiscal policy; social inclusiveness</t>
  </si>
  <si>
    <t>Global; South Africa; Philippines; Senegal; Bolivia; Argentina; Colombia; Bangladesh; Zimbabwe; Lesotho</t>
  </si>
  <si>
    <t>Green Jobs for the Poor. A Public Employment Approach</t>
  </si>
  <si>
    <t xml:space="preserve">National governments; inter-governmental practitioners; civil society </t>
  </si>
  <si>
    <t>Best practice &amp; case studies; briefing or research paper</t>
  </si>
  <si>
    <t>Education; employment; environmental &amp; natural resource management</t>
  </si>
  <si>
    <t>Agriculture; fisheries; forestry; renewable energy &amp; energy efficiency; water</t>
  </si>
  <si>
    <t>Global; South Africa</t>
  </si>
  <si>
    <t>UNEP, UNITAR, ILO, UNIDO</t>
  </si>
  <si>
    <t>Introduction to a Green Economy: Concepts and Applications</t>
  </si>
  <si>
    <t xml:space="preserve">National government; private sector; civil society; academia;
inter-governmental practitioners
</t>
  </si>
  <si>
    <t>Capacity building and training</t>
  </si>
  <si>
    <t>Environment and natural resource management; climate change; environmental governance and law; public finance and trade</t>
  </si>
  <si>
    <t>www.unitar.org/event</t>
  </si>
  <si>
    <t>UNESCAP, NESDCA, KOICA</t>
  </si>
  <si>
    <t>National government; academia; inter-governmental practitioners;</t>
  </si>
  <si>
    <t xml:space="preserve">Analysis &amp; assessment tool to inform policy-making; 
best practice &amp; case studies
</t>
  </si>
  <si>
    <t>Environmental &amp; natural resource management; finance and investment; fiscal policy; ecosystem services</t>
  </si>
  <si>
    <t>Agriculture; fisheries; forestry; tourism; waste; water</t>
  </si>
  <si>
    <t>Kazakhstan; global</t>
  </si>
  <si>
    <t>http://www.unescap.org/esd/environment/publications/greening-of-economic-growth-series/national-report-on-integration-of-the-gg-in-kazakhstan/Green_Growth_National_Report_Eng.pdf</t>
  </si>
  <si>
    <t>National government; local government</t>
  </si>
  <si>
    <t>Best practice &amp; case studies</t>
  </si>
  <si>
    <t>Sustainable production; environmental &amp; natural resource management; Public health</t>
  </si>
  <si>
    <t>Manufacturing; urban development; tourism; waste</t>
  </si>
  <si>
    <t>Vietnam; global</t>
  </si>
  <si>
    <t>UNIDO Green Industry: Policies for supporting Green Industry</t>
  </si>
  <si>
    <t>UNEP, ILO, IOE, ITUC</t>
  </si>
  <si>
    <t xml:space="preserve">National government; civil society; 
private sector; inter-governmental practitioners;
</t>
  </si>
  <si>
    <t>Briefing &amp; research paper; analysis &amp; assessment tool to inform policy-making</t>
  </si>
  <si>
    <t>Climate change; sustainable consumption and production; employment; social inclusiveness</t>
  </si>
  <si>
    <t>Agriculture; forestry; fisheries; building; manufacture; energy; transport; waste</t>
  </si>
  <si>
    <t>http://www.ilo.org/global/publications/ilo-bookstore/order-online/books/WCMS_181836/lang--en/index.htm</t>
  </si>
  <si>
    <t>Green Industry Platform</t>
  </si>
  <si>
    <t>forum and advocacy tool</t>
  </si>
  <si>
    <t>http://www.greenindustryplatform.org/</t>
  </si>
  <si>
    <t>ILO</t>
  </si>
  <si>
    <t>Guide for assessing the creation of Green Jobs in developing countries</t>
  </si>
  <si>
    <t xml:space="preserve">http://www.ilo.org/global/publications/ilo-bookstore/order-online/books/WCMS_153458/lang--en/index.htm   </t>
  </si>
  <si>
    <t>Green jobs for sustainable development. A case study of Spain</t>
  </si>
  <si>
    <t>This study compiles and analyzes the data on green job creation in Spain generated by different institutions in recent years.</t>
  </si>
  <si>
    <t>Skills for Green Jobs: A Global View</t>
  </si>
  <si>
    <t>study analyzes workers skills</t>
  </si>
  <si>
    <t>http://www.ilo.org/global/publications/ilo-bookstore/order-online/books/WCMS_159585/lang--en/index.htm</t>
  </si>
  <si>
    <t>Bioenergy Development Platform</t>
  </si>
  <si>
    <t>http://unctad.org/en/Pages/DITC/ClimateChange/Climate-Change.aspx</t>
  </si>
  <si>
    <t>Statistical Perspectives: Focus Areas for Realizing Enhanced Energy Security</t>
  </si>
  <si>
    <t>UNESCAP (ADB, FAO, UNCCD, UNCDF, UNDP, UNEP, UN-Habitat, UNIDO, World Bank)</t>
  </si>
  <si>
    <t>Advancing Sustainable Energy: UN-Energy Asia-Pacific</t>
  </si>
  <si>
    <t>Development Financing for Tangible Results: A Paradigm Shift in Outcome Models</t>
  </si>
  <si>
    <t xml:space="preserve">Energy Access in Developing Countries. </t>
  </si>
  <si>
    <t>http://www.undp.org/content/undp/en/home/librarypage/environment-energy/sustainable_energy/energy-access-in-developing-countries/</t>
  </si>
  <si>
    <t>Practitioner's Guide: Capacity Development for Environmental Sustainability</t>
  </si>
  <si>
    <t>http://www.undp.org/content/undp/en/home/librarypage/environment-energy/integrating_environmentintodevelopment/cdes/</t>
  </si>
  <si>
    <t>Capacity Development: a UNDP Primer</t>
  </si>
  <si>
    <t>http://www.undp.org/content/dam/aplaws/publication/en/publications/capacity-development/capacity-development-a-undp-primer/CDG_PrimerReport_final_web.pdf</t>
  </si>
  <si>
    <t>Local Governance, Anti-corruption and REDD+ in Latin America and the Caribbean: Exploring Synergies to Strengthen Transparency and Accountability</t>
  </si>
  <si>
    <t>http://www.unredd.net/index.php?option=com_docman&amp;task=doc_download&amp;gid=5858&amp;Itemid=53</t>
  </si>
  <si>
    <t>Protected Areas for the 21st Century. Lessons from UNDP's GEF portfolio</t>
  </si>
  <si>
    <t>http://www.undp.org/content/undp/en/home/librarypage/environment-energy/ecosystems_and_biodiversity/protected_areas_forthe21stcentury.html</t>
  </si>
  <si>
    <t>Protecting Biodiversity in Production Landscapes. A Guide to working with agribusiness supply chains towards conserving biodiversity</t>
  </si>
  <si>
    <t>http://web.undp.org/gef/document/UNOPS-ProtectingBiodiversityWEB.pdf</t>
  </si>
  <si>
    <t>Learning from the Past - Directions for the Future. UNDP Global Thematic Programme on Anti-Corruption
for Development Effectiveness (PACDE)</t>
  </si>
  <si>
    <t>Climate Change Finance and Development Effectiveness in Asia-pacific</t>
  </si>
  <si>
    <t>http://aideffectiveness.org/ClimateChangeFinance</t>
  </si>
  <si>
    <t>Institutional and Context Analysis - Guidance Note</t>
  </si>
  <si>
    <t>http://www.undp.org/content/undp/en/home/librarypage/democratic-governance/oslo_governance_centre/Institutional_and_Context_Analysis_Guidance_Note/</t>
  </si>
  <si>
    <t>Measuring Capacity</t>
  </si>
  <si>
    <t>http://www.undp.org/content/undp/en/home/librarypage/capacity-building/undp-paper-on-measuring-capacity/</t>
  </si>
  <si>
    <t>Realizing Africa's Wealth. Building Inclusive Businesses for  Shared Prosperity</t>
  </si>
  <si>
    <t>http://www.undp.org/content/dam/undp/library/corporate/Partnerships/Private%20Sector/UNDP%20AFIM%20Realizing%20Africas%20Wealth.pdf</t>
  </si>
  <si>
    <t>Social Protection, Growth and Employment: Evidence from India, Kenya, Malawi, Mexico, Peru and Tajikistan</t>
  </si>
  <si>
    <t>http://www.undp.org/content/undp/en/home/librarypage/poverty-reduction/inclusive_development/social-protection--growth-and-employment--evidence-from-india--k/</t>
  </si>
  <si>
    <t>Synthesis of National Reports for Rio+20</t>
  </si>
  <si>
    <t>http://www.undp.org/content/undp/en/home/librarypage/environment-energy/integrating_environmentintodevelopment/synthesis-of-national-reports-for-rio-20/</t>
  </si>
  <si>
    <t>http://www.undp.org/content/undp/en/home/librarypage/environment-energy/integrating_environmentintodevelopment/discussion-paper--what-drives-institutions-to-adopt-integrated-d/</t>
  </si>
  <si>
    <t>Best practices and case studies; analysis &amp; assessment tool to inform policy-making</t>
  </si>
  <si>
    <t>Trade; employment; environmental and natural resource management</t>
  </si>
  <si>
    <t>Innovation; employment; payment for ecosystem services; finance and investment; trade;  health; fiscal policy; social inclusiveness</t>
  </si>
  <si>
    <t xml:space="preserve">Best practice &amp; case studies; briefing or research paper; policy framework </t>
  </si>
  <si>
    <t xml:space="preserve">Sustainable consumption and production; education; employment; environmental &amp; natural resource management; social inclusiveness </t>
  </si>
  <si>
    <t>Building; renewable energy &amp; energy; transport; waste; basic industry</t>
  </si>
  <si>
    <t>Spain</t>
  </si>
  <si>
    <t xml:space="preserve">National governments; inter-governmental practitioners; 
civil society; academia; private sector 
</t>
  </si>
  <si>
    <t>National governments; Inter-governmental practitioners; Civil society; Academia; Private sector; Foundations and Financial Institutions</t>
  </si>
  <si>
    <t>Best practices and case-studies; Knowledge exchange platform; Mainstreaming and generic guidance; Normative framework</t>
  </si>
  <si>
    <t>Agriculture; Building; Manufacturing; Renewable energy &amp; energy efficiency; Waste; Water</t>
  </si>
  <si>
    <t>UNEP and SIDA, GERIAP</t>
  </si>
  <si>
    <t>UNECA and UNEP, UNDP, AfDB, AUC</t>
  </si>
  <si>
    <t>BioTrade Initiative</t>
  </si>
  <si>
    <r>
      <t>The toolkit includes summaries of the following policy options: Environmental Fiscal Reform, Public Environmental Expenditure Reviews, Sustainable Public Procurement, Strategic Environmental Assessments, Social Protection Instruments, Payments for Ecosystem Services Certification for Sustainable Production, Green innovation and industrial policies, Project</t>
    </r>
    <r>
      <rPr>
        <sz val="10"/>
        <rFont val="宋体"/>
        <family val="0"/>
      </rPr>
      <t>‐</t>
    </r>
    <r>
      <rPr>
        <sz val="10"/>
        <rFont val="Arial"/>
        <family val="0"/>
      </rPr>
      <t>Level Impact Assessment, Integrated Water Resources Management and Green Accounting. The publication also includes a section on knowledge sharing and capacity development and the importance in diffusing this knowledge across and within countries.</t>
    </r>
  </si>
  <si>
    <r>
      <t>The 3 key findings emerging from the report's evaluation are that (1) The WBG can achieve great impact by providing advice and support for favourable policies such as removal of energy subsidies and other biases against renewables and energy efficiency, (2) Act more like a venture capitalist, by supporting the transfer and adaptation to local conditions of existing technologies, policies and financial practices, and (3) By focusing on high</t>
    </r>
    <r>
      <rPr>
        <sz val="10"/>
        <rFont val="Noteworthy Bold"/>
        <family val="0"/>
      </rPr>
      <t>‐</t>
    </r>
    <r>
      <rPr>
        <sz val="10"/>
        <rFont val="Arial"/>
        <family val="0"/>
      </rPr>
      <t>impact sectors and instruments, such as energy</t>
    </r>
    <r>
      <rPr>
        <sz val="10"/>
        <rFont val="Noteworthy Bold"/>
        <family val="0"/>
      </rPr>
      <t>‐</t>
    </r>
    <r>
      <rPr>
        <sz val="10"/>
        <rFont val="Arial"/>
        <family val="0"/>
      </rPr>
      <t>efficiency and forestry interventions.</t>
    </r>
  </si>
  <si>
    <r>
      <t>Towards Green Growth Through Green Industry Development in Vietnam</t>
    </r>
    <r>
      <rPr>
        <sz val="11"/>
        <rFont val="Arial"/>
        <family val="0"/>
      </rPr>
      <t xml:space="preserve"> </t>
    </r>
  </si>
  <si>
    <t>Sustainability Assessment of Food and Agriculture systems (SAFA)</t>
  </si>
  <si>
    <t xml:space="preserve"> Food Wastage Footprint</t>
  </si>
  <si>
    <t>Sustainability and Organic Livestock Model</t>
  </si>
  <si>
    <t>2013/2014</t>
  </si>
  <si>
    <t>http://www.fao.org/nr/sustainability/food-loss-and-waste/en/</t>
  </si>
  <si>
    <t>Climate change; sustainable consumption and production; education; environmental &amp; natural resource management; finance and investment; fiscal policy; public health; public procurement; food waste management</t>
  </si>
  <si>
    <t>Agriculture; building; fisheries; forestry; infrastructure; manufacturing; renewable energy &amp; energy efficiency; transport; waste; water</t>
  </si>
  <si>
    <t>Best practices &amp; case studies; mainstreaming and generic guidance; analysis &amp; assessment tool to inform policy-making; Brifing or research paper; knowledge exchange platform</t>
  </si>
  <si>
    <t>analysis &amp; assessment tool to inform policy-making; knowledge exchange platform; measurement framework &amp; indicator; capacity building &amp; training</t>
  </si>
  <si>
    <t>Climate change; sustainable consumption and production; education; employment; environmental &amp; natural resource management; finance and investment; fiscal policy; public health; public procurement; social inclusiveness</t>
  </si>
  <si>
    <t>Agriculture; fisheries; forestry; infrastructure; manufacturing; renewable energy &amp; energy efficiency; transport; waste; water</t>
  </si>
  <si>
    <t xml:space="preserve">http://www.fao.org/nr/sustainability/sustainability-assessments-safa </t>
  </si>
  <si>
    <t xml:space="preserve">analysis &amp; assessment tool to inform policy-making; measurement framework &amp; indicator;briefing or research paper; </t>
  </si>
  <si>
    <t>Climate change; sustainable consumption &amp; production; environmental &amp; natural resource management; public health</t>
  </si>
  <si>
    <t>Agriculture</t>
  </si>
  <si>
    <t>Remuneration of Positive Externalities/Payments for Environmental Services (RPE/PES)</t>
  </si>
  <si>
    <t>analysis &amp; assessment tool to inform policy-making; best practices &amp; case studies; briefing or research paper; knowledge exchange platform</t>
  </si>
  <si>
    <t>Climate change; sustainable consumption &amp; production; employment; environmental &amp; natural resource management; finance and investment; social inclusiveness</t>
  </si>
  <si>
    <t>ICAO</t>
  </si>
  <si>
    <t>ICAO Carbon Emissions Calculator</t>
  </si>
  <si>
    <t>analysis &amp; assessment tool to inform policy-making; measurement framework &amp; indicator; GHG inventory</t>
  </si>
  <si>
    <t>Climate change; sustainable consumption and production; education; environmental &amp; natural resource management; finance and investment; public procurement</t>
  </si>
  <si>
    <t>transport</t>
  </si>
  <si>
    <t>ICAO Global Framework for Aviation Alternative Fuels</t>
  </si>
  <si>
    <t>analysis &amp; assessment tool to inform policy-making; knowledge exchange platform; capacity building &amp; training; briefing or research paper; best practices &amp; case studies</t>
  </si>
  <si>
    <t>Climate change; sustainable consumption and production; education; environmental &amp; natural resource management; finance and investment</t>
  </si>
  <si>
    <t>Agriculture; infrastructure; manufacturing; renewable energy &amp; energy efficiency; transport</t>
  </si>
  <si>
    <t>http://www.icao.int/environmental-protection/GFAAF/Pages/default.aspx</t>
  </si>
  <si>
    <t>analysis &amp; assessment tool to inform policy-making; measurement framework and indicator; GHG inventory</t>
  </si>
  <si>
    <t>Transport</t>
  </si>
  <si>
    <t>ICAO Green Meeting Calculator</t>
  </si>
  <si>
    <t>http://www.icao.int/environmental-protection/Pages/Tools.aspx</t>
  </si>
  <si>
    <t>http://www.fao.org/nr/sustainability/sustainability-and-livestock/en/</t>
  </si>
  <si>
    <t>National Green Growth Roadmap in Cambodia 2013 - 2030</t>
  </si>
  <si>
    <t>http://www.greengrowth.org/sites/default/files/pictures/Final Draft Roadmap%2C Feb26-2010.pdf</t>
  </si>
  <si>
    <t>Best practices &amp; case studies; analysis &amp; assessment tool to inform policy making</t>
  </si>
  <si>
    <t>Public institutions</t>
  </si>
  <si>
    <r>
      <t>The National Green Growth Roadmap has been produced by Cambodia, based on consultations with all involved national Line Ministries as well as discussions at three Inter</t>
    </r>
    <r>
      <rPr>
        <sz val="10"/>
        <rFont val="Monaco"/>
        <family val="0"/>
      </rPr>
      <t>‐</t>
    </r>
    <r>
      <rPr>
        <sz val="10"/>
        <rFont val="Arial"/>
        <family val="0"/>
      </rPr>
      <t>ministerial Green Growth Working Group (IGGWG) Meetings held in Phnom Penh throughout 2009. The roadmap lays out ideas for increased multi</t>
    </r>
    <r>
      <rPr>
        <sz val="10"/>
        <rFont val="Monaco"/>
        <family val="0"/>
      </rPr>
      <t>‐</t>
    </r>
    <r>
      <rPr>
        <sz val="10"/>
        <rFont val="Arial"/>
        <family val="0"/>
      </rPr>
      <t>stakeholder collaboration in the design and implementation of projects and programmes that can further inclusive and sustainable development in Cambodia.</t>
    </r>
  </si>
  <si>
    <t>Greening of Economic Growth Series</t>
  </si>
  <si>
    <t>Since 2009</t>
  </si>
  <si>
    <t xml:space="preserve">Finance and investment; Environmental &amp; natural resource management; fiscal policy; ecosystem services; payment for ecosystem services; </t>
  </si>
  <si>
    <t>Agriculture; fisheries; forestry; tourism; waste; water; ecosystem services</t>
  </si>
  <si>
    <t>Global; Asia – Pacific</t>
  </si>
  <si>
    <t>http://www.unescap.org/esd/environment/greengrowth/greening-of-economic-growth-series/index.asp</t>
  </si>
  <si>
    <t>The 'Greening of Economic Growth" series is published by ESCAP to support series to provide policymakers with quick access to clear, easy-to-read and practical guidance to specific “green growth” policy tools and actions.  ESCAP’s activity on green growth has been developed to focus on five paths: sustainable infrastructure development; investment in natural capital; green tax and budget reform; sustainable consumption and production; and the greening of business and markets.</t>
  </si>
  <si>
    <t>Green Economy in a Blue World: Pacific Perspectives</t>
  </si>
  <si>
    <t xml:space="preserve">UNESCAP, ESCAP Pacific Office </t>
  </si>
  <si>
    <t>National government; inter-governmental practitioners; private sector; civil society</t>
  </si>
  <si>
    <t xml:space="preserve">Analysis and assessment tool to inform policy making; best practice and case studies; briefing or research paper; </t>
  </si>
  <si>
    <t>Climate change; sustainable consumption and production; social inclusiveness; finance and investment; environmental and natural resource management</t>
  </si>
  <si>
    <t>Agriculture; forestry; renewable energy &amp; energy efficiency; fisheries; infrastructure; tourism; transport; natural capital</t>
  </si>
  <si>
    <t>Asia - Pacific</t>
  </si>
  <si>
    <t>This publication explores the concept of a green economy in the Pacific, including a summary of the opportunities, challenges and constraints. Green Economy in a Blue World: Pacific Perspectives offers green economy analyses, linked to a range of policy options, to better balance Pacific development in our pursuit of a more inclusive, resilient, and sustainable future.</t>
  </si>
  <si>
    <t>http://www.unescap.org/EPOC/pdf/Pacific-Perspectives-2012.pdf</t>
  </si>
  <si>
    <t>UNIDO and UNEP</t>
  </si>
  <si>
    <t>Climate change; Sustainable consumption and production; Environmental &amp; natural resource management; finance and investment</t>
  </si>
  <si>
    <t>The Green Industry Platform is a global, high-level, multi-stakeholder partnership providing a forum for catalyzing, mobilizing and mainstreaming action on Green Industry around the world. It offers a framework to bring together governmental, business and civil society leaders to secure concrete commitments and mobilize action in support of the Green Industry agenda.</t>
  </si>
  <si>
    <t>UNIDO, GEF, Cleantech Open</t>
  </si>
  <si>
    <t>Analysis &amp; assessment tool to inform policy-making; Best practices and case-studies; Capacity building and training; Measurement framework and indicator; knowledge exchange platform; clean technology innovations and entrepreneurship for SMEs</t>
  </si>
  <si>
    <t>Climate change; Sustainable consumption and production; Education; Environmental &amp; natural resource management; Finance and investment; Social inclusiveness; Gender equality and empowerment of women in the clean technology sector for SMEs</t>
  </si>
  <si>
    <t>Building; Manufacturing; Renewable energy &amp; energy efficiency; Transport; Waste; Green industry</t>
  </si>
  <si>
    <t>A transformational shift towards sustainable development will require the “clean” upgrade and modernization of SMEs production processes, products and skills; with also substantial additional socio-economic benefits. The Cleantech Platform for SMEs aims at catalyzing clean energy and environment technology innovation and business development in the SMEs sector, by using a cross-sectoral and multi tiered approach to build sustainable innovation entrepreneur ecosystems for small businesses.</t>
  </si>
  <si>
    <t>National governments; Inter-governmental practitioners; Civil society; Academia; Private sector</t>
  </si>
  <si>
    <t>Analysis &amp; assessment tool to inform policy-making; Best practices and case-studies; Capacity building and training; Measurement framework and indicator; Mainstreaming and generic guidance</t>
  </si>
  <si>
    <t>Climate change; Sustainable consumption and production; Employment; Environmental &amp; natural resource management; Finance and investment; Fiscal policy; Governance; Public health; Public procurement; Social inclusiveness</t>
  </si>
  <si>
    <t>Agriculture; Fisheries; Forestry; Renewable energy &amp; energy efficiency; Urban Development; Waste; Water</t>
  </si>
  <si>
    <t>Global; Laos; Malawi; Bangladesh; Tajikistan; Uruguay</t>
  </si>
  <si>
    <t>Putting Green Growth at the Heart of Development</t>
  </si>
  <si>
    <t>http://www.oecd.org/greengrowth/</t>
  </si>
  <si>
    <t>OECD Green Growth Strategy</t>
  </si>
  <si>
    <t>Finance and Investment</t>
  </si>
  <si>
    <t>http://www.oecd-ilibrary.org/environment/towards-a-green-investment-policy-framework_5k8zth7s6s6d-en</t>
  </si>
  <si>
    <t>Investment</t>
  </si>
  <si>
    <t>Analysis &amp; assessment tool to inform policy-making; training and capacity building</t>
  </si>
  <si>
    <t>http://www.oecd-ilibrary.org/development/greening-development_9789264167896-en</t>
  </si>
  <si>
    <t>Green Growth in Fisheries and Aquaculture: An Introduction and Clarification of Concepts (forthcoming)</t>
  </si>
  <si>
    <t>Forthcoming</t>
  </si>
  <si>
    <t>Fisheries; Aquaculture</t>
  </si>
  <si>
    <t>Making Growth Green and Inclusive: The Case of Cambodia</t>
  </si>
  <si>
    <t>Cambodia, global</t>
  </si>
  <si>
    <t>http://www.oecd-ilibrary.org/environment/making-growth-green-and-inclusive-the-case-of-cambodia_5k420651szzr-en;jsessionid=15wfi04br3q4g.x-oecd-live-02</t>
  </si>
  <si>
    <t>Making Growth Green and Inclusive: The Case of Ethiopia</t>
  </si>
  <si>
    <t>Ethiopia, global</t>
  </si>
  <si>
    <t>http://www.oecd-ilibrary.org/environment/making-growth-green-and-inclusive_5k46dbzhrkhl-en;jsessionid=e1aebgyuupnk.x-oecd-live-02</t>
  </si>
  <si>
    <t>What have we learned from attempts to introduce green growth policies?</t>
  </si>
  <si>
    <t>http://www.oecd-ilibrary.org/environment/what-have-we-learned-from-attempts-to-introduce-green-growth-policies_5k486rchlnxx-en</t>
  </si>
  <si>
    <t>OECD Economic Surveys</t>
  </si>
  <si>
    <t>Fiscal policy; finance and investment</t>
  </si>
  <si>
    <t>OECD Member Countries and Partner Countries</t>
  </si>
  <si>
    <t>OECD Investment Policy Reviews</t>
  </si>
  <si>
    <t>The OECD Investment Policy Reviews present an overview of investment trends and policies in the countries reviewed. This can include investment policy, investment promotion and facilitation, infrastructure, competition policy, trade policy, tax policy, corporate governance, responsible business conduct, public governance, and human resources. Investment policy reviews are conducted using OECD investment instruments and - since its adoption in 2006 - the Policy Framework for Investment. Using a process of peer examination, the OECD Investment Committee has published investment policy reviews since 1993. Priority countries for review are those showing potential for adherence to the OECD investment instruments.</t>
  </si>
  <si>
    <t>OECD Economics Department Working Papers</t>
  </si>
  <si>
    <t>http://www.oecd.org/eco/economicsdepartmentworkingpapers.htm</t>
  </si>
  <si>
    <t>Analyis &amp; assessment tool to inform policy-making/best practice</t>
  </si>
  <si>
    <t>Analysis &amp; assessment tool to inform policy-making; best practices &amp; case studies; mainstreaming and generic guidance</t>
  </si>
  <si>
    <t>Finance and investment; fiiscal policy; policy framework</t>
  </si>
  <si>
    <t>Environmental and natural resources management/Finance and investment</t>
  </si>
  <si>
    <t>Waste</t>
  </si>
  <si>
    <t>National governments; Inter-governmental practitioners; Private sector</t>
  </si>
  <si>
    <t>Best practices and case-studies; Capacity building and training</t>
  </si>
  <si>
    <t>Sustainable consumption and production; Environmental &amp; natural resource management</t>
  </si>
  <si>
    <t>Manufacturing; Waste</t>
  </si>
  <si>
    <t>National governments; Inter-governmental practitioners; Academia</t>
  </si>
  <si>
    <t>Analysis &amp; assessment tool to inform policy-making; Best practices and case-studies; Capacity building and training; Knowledge exchange platform</t>
  </si>
  <si>
    <t>Sustainable consumption and production; Education; Employment; Environmental &amp; natural resource management; Finance and investment</t>
  </si>
  <si>
    <t>Infrastructure; Manufacturing; Renewable energy &amp; energy efficiency; Waste</t>
  </si>
  <si>
    <t>Global; Africa</t>
  </si>
  <si>
    <t>Analysis &amp; assessment tool to inform policy-making; Best practices and case-studies; Measurement framework and indicator</t>
  </si>
  <si>
    <t>Climate change; Sustainable consumption and production; Employment; Environmental &amp; natural resource management; Finance and investment; Social inclusiveness;</t>
  </si>
  <si>
    <t>National governments; Inter-governmental practitioners; Academia; Private sector</t>
  </si>
  <si>
    <t>Analysis &amp; assessment tool to inform policy-making; Best practices and case-studies; Capacity building and training; Mainstreaming and generic guidance</t>
  </si>
  <si>
    <t>Climate change; Sustainable consumption and production; Environmental &amp; natural resource management; Public health; Social inclusiveness</t>
  </si>
  <si>
    <t>Agriculture; Fisheries; Infrastructure; Renewable energy &amp; energy efficiency; Tourism; Urban Development; Waste; Water</t>
  </si>
  <si>
    <t>Europe</t>
  </si>
  <si>
    <t>Analysis &amp; assessment tool to inform policy-making; Best practices and case-studies; Briefing or research paper; Capacity building and training; Mainstreaming and generic guidance</t>
  </si>
  <si>
    <t>Climate change; Sustainable consumption and production; Employment; Environmental &amp; natural resource management; Finance and investment; Fiscal policy; Governance; Public health; Social inclusiveness</t>
  </si>
  <si>
    <t>Agriculture; Chemicals; Fisheries; Infrastructure; Tourism; Transport; Waste; Water</t>
  </si>
  <si>
    <t>Global; Africa; Asia-Pacific</t>
  </si>
  <si>
    <t>Climate change; Sustainable consumption and production; Environmental &amp; natural resource management; Finance and investment; Public health; Public procurement</t>
  </si>
  <si>
    <t>Agriculture; Building; Infrastructure; Manufacturing; Waste</t>
  </si>
  <si>
    <t>UNDP, Montreal Protocol</t>
  </si>
  <si>
    <t>UNDP, ILO and GSSDA</t>
  </si>
  <si>
    <t>National governments; Inter-governmental practitioners; Civil society; Academia</t>
  </si>
  <si>
    <t>Best practices and case-studies</t>
  </si>
  <si>
    <t>Social Protection</t>
  </si>
  <si>
    <t>Global; Argentina; Bolivia; Brazil; Burkina Faso; Cambodia; Chile; China; Colombia; Equador; India; Mexico; Mozambique</t>
  </si>
  <si>
    <t>Analysis &amp; assessment tool to inform policy-making; Best practices and case-studies; Briefing or research paper; Capacity building and training; Measurement framework and indicator; Mainstreaming and generic guidance</t>
  </si>
  <si>
    <t>Climate change; Education; Employment; Environmental &amp; natural resource management; Finance and investment; Fiscal policy; Public health; Public procurement; Social inclusiveness</t>
  </si>
  <si>
    <t>Agriculture; Renewable energy &amp; energy efficiency; Tourism; Transport; Urban Development; Water</t>
  </si>
  <si>
    <t>The HDRO website contains a database of global, regional, national and sub-national Human Development Reports (HDRs) searchable by year and theme. Through inclusive preparation linked directly to global and national policies, the HDRs stimulate country capacities for measurement and analysis and facilitate debate on sustainable development.</t>
  </si>
  <si>
    <t>Analysis &amp; assessment tool to inform policy-making; best practices &amp; case studies; briefing or research paper; capacity building &amp; training; knowledge exchange platform</t>
  </si>
  <si>
    <t>Climate change; sustainable consumption and production; environmental &amp; natural resources management; public health; trade</t>
  </si>
  <si>
    <t>Fisheries; forestry; renewable energy &amp; energy efficiency; transport; water; waste</t>
  </si>
  <si>
    <t>Climate change; sustainable consumption and production; environmental &amp; natural resources management; trade</t>
  </si>
  <si>
    <t>Fisheries; forestry; renewable energy &amp; energy efficiency; waste; water</t>
  </si>
  <si>
    <t>Climate change; Sustainable consumption and production; Education; Employment; Environmental &amp; natural resource management; Social inclusiveness</t>
  </si>
  <si>
    <t>The knowledge of how the transition to a sustainable, low-carbon economy will affect employment, especially underlying job movements, is vital to informing policy. This guide provides practical solutions to help fill these information gaps. The methodology presented in this manual is tailored to the particular needs of developing nations worldwide.</t>
  </si>
  <si>
    <t xml:space="preserve">National governments; inter-governmental practitioners; 
civil society; private sector
</t>
  </si>
  <si>
    <t>Africa; Kenya</t>
  </si>
  <si>
    <t>ILO, CEDEFOP</t>
  </si>
  <si>
    <t xml:space="preserve">National governments; civil society; academia; private sector </t>
  </si>
  <si>
    <t>Analysis &amp; assessment tool to inform policy-making; capacity building and training; knowledge exchange platform</t>
  </si>
  <si>
    <t xml:space="preserve">Climate Change; sustainable consumption and production; employment; environmental &amp; natural resource management; finance and investment; social inclusiveness </t>
  </si>
  <si>
    <t>Agriculture, forestry; infrastructure; renewable energy &amp; energy efficiency; transport; waste; water</t>
  </si>
  <si>
    <t>This is a country-driven project to assist interested countries in Africa to develop their bioenergy potentials. Implemented over a period of three years, this project will facilitate the development of tradable, environmentally sustainable and socially inclusive bioenergy assets in beneficiary countries.</t>
  </si>
  <si>
    <t xml:space="preserve">National governments; inter-governmental practitioners; civil society; academia; private sector </t>
  </si>
  <si>
    <t>Analysis &amp; assessment tool to inform policy-making; best practice &amp; case studies; briefing or research paper; capacity building and training; measurement framework and indicator</t>
  </si>
  <si>
    <t xml:space="preserve">Sustainable consumption and production; employment; environmental &amp; natural resource management; social inclusiveness </t>
  </si>
  <si>
    <t>Agriculture, forestry; manufacturing; tourism; biodiversity</t>
  </si>
  <si>
    <t>Africa; Asia-Pacific; Latin America and Caribbean</t>
  </si>
  <si>
    <t>Analysis &amp; assessment tool to inform policy-making; measurement framework and indicator</t>
  </si>
  <si>
    <t xml:space="preserve">Climate change; sustainable consumption and production; employment; environmental &amp; natural resource management; finance and investment; fiscal policy; social inclusiveness </t>
  </si>
  <si>
    <t>Energy access; renewable energy and energy efficiency</t>
  </si>
  <si>
    <t>Climate change; sustainable consumption and production; environmental &amp; natural resource management; finance and investment</t>
  </si>
  <si>
    <t>Renewable energy and energy efficiency</t>
  </si>
  <si>
    <t xml:space="preserve">Analysis &amp; assessment tool to inform policy-making; best practices &amp; case studies; briefing and research paper </t>
  </si>
  <si>
    <t xml:space="preserve">Environmental &amp; natural resource management; public health; social inclusiveness </t>
  </si>
  <si>
    <t>Analysis &amp; assessment tool to inform policy-making; best practices &amp; case studies; brief or research paper</t>
  </si>
  <si>
    <t>Sustainable consumption and production; employment; environmental &amp; natural resource management; finance and investment; public health; public procurement; social inclusiveness</t>
  </si>
  <si>
    <t>Infrastructure; urban development; waste; water</t>
  </si>
  <si>
    <t>Best practices &amp; case studies; brief or research paper</t>
  </si>
  <si>
    <t>Sustainable consumption and production; employment; environmental &amp; natural resource management; finance and investment; social inclusiveness</t>
  </si>
  <si>
    <t>Agriculture; renewable energy &amp; energy efficiency; water</t>
  </si>
  <si>
    <t>Analysis &amp; assessment tool to inform policy-makers; best practices &amp; case studies; brief or research paper; mainstreaming and generic guidance</t>
  </si>
  <si>
    <t>Climate change; sustainable consumption and production; environmental &amp; natural resource management; finance and investment; public health; social inclusiveness</t>
  </si>
  <si>
    <t>Sub-Saharan Africa; LDCs</t>
  </si>
  <si>
    <t xml:space="preserve">National governments; inter-governmental practitioners; private sector </t>
  </si>
  <si>
    <t>Analysis &amp; assessment tool to inform policy-makers; capacity building &amp; training; mainstreaming and generic guidance</t>
  </si>
  <si>
    <t>Climate change; sustainable consumption and production; environmental &amp; natural resource management; finance and investment; social inclusiveness</t>
  </si>
  <si>
    <t>Briefing or research paper; capacity building &amp; training</t>
  </si>
  <si>
    <t xml:space="preserve">Capacity development </t>
  </si>
  <si>
    <t xml:space="preserve">This primer provides an illustration of the UNDP Capacity Development Approach to the benefit of development practitioners. It advances capacity development as the factor that makes human development results sustainable over time and in a context of various crises. </t>
  </si>
  <si>
    <t xml:space="preserve">UNDP, UN REDD </t>
  </si>
  <si>
    <t>UNDP, GEF and CBD</t>
  </si>
  <si>
    <t>UNDP, GEF</t>
  </si>
  <si>
    <t>National governments; inter-governmental practitioners; civil society</t>
  </si>
  <si>
    <t>Best practices &amp; case studies; briefing or research paper; mainstreaming and generic guidance</t>
  </si>
  <si>
    <t>Climate change; environmental and natural resource management; finance and investment; fiscal policy; social inclusiveness; governance</t>
  </si>
  <si>
    <t>Latin America and the Caribbean; Brazil and Bolivia</t>
  </si>
  <si>
    <t xml:space="preserve">National governments; inter-governmental practitioners; civil society; private sector  </t>
  </si>
  <si>
    <t>Best practices &amp; case studies; briefing or research paper; policy framework</t>
  </si>
  <si>
    <t>Fisheries; forestry; water; biodiversity; protected areas</t>
  </si>
  <si>
    <t>Climate change; sustainable consumption and production; environmental and natural resource management; finance and investment; fiscal policy</t>
  </si>
  <si>
    <t>Agriculture; fishery; forestry; biodiversity</t>
  </si>
  <si>
    <t>Climate change; fiscal policy; governance</t>
  </si>
  <si>
    <t>Forestry; transport; urban development; waste; water</t>
  </si>
  <si>
    <t>Climate change; education; environmental and natural resource management; finance and investment; fiscal policy; public health; public procurement; social inclusiveness; governance</t>
  </si>
  <si>
    <t>Public management</t>
  </si>
  <si>
    <t>This edition of the annual report from the UNDP Global Thematic Programme on Anti-Corruption for Development Effectiveness (PACDE) captures successful cooperation with 14 global partners. It includes lessons learned from combating corruption in sectors such as heath, education and water; from strengthening the capacity of the LDCs to prevent illicit financial flows; and from strengthening capacity of anti-corruption agencies, among others.</t>
  </si>
  <si>
    <t>UNDP, ODI</t>
  </si>
  <si>
    <t>Analysis &amp; assessment tool to inform policy-making; best practices &amp; case studies; measurement framework and indicator; mainstreaming and generic guidance</t>
  </si>
  <si>
    <t>Climate change; finance and investment; fiscal policy; governance</t>
  </si>
  <si>
    <t>Agriculture; infrastructure; renewable energy &amp; energy efficiency; urban development</t>
  </si>
  <si>
    <t xml:space="preserve">UNDP Country Offices and Staff; inter-governmental practitioners; civil society </t>
  </si>
  <si>
    <t>Analysis &amp; assessment tool to inform policy-making; briefing or research paper</t>
  </si>
  <si>
    <t>Governance</t>
  </si>
  <si>
    <t xml:space="preserve">Analysis &amp; assessment tool to inform policy-making; briefing or research paper; measurement framework and indicators  </t>
  </si>
  <si>
    <t>This publication proposes a capacity measurement framework, including indicators to measure change in institutional performance, stability, adaptability and programmatic responses based on capacity development core issues. In addition, it discusses programming implications of capacity development.</t>
  </si>
  <si>
    <t>UNDP, AFIM</t>
  </si>
  <si>
    <t>Analysis &amp; assessment tool to inform policy-making; best practices &amp; case studies, briefing or research paper</t>
  </si>
  <si>
    <t xml:space="preserve">Climate change; sustainable consumption and production; employment; finance and investment; public health; public procurement; social inclusiveness </t>
  </si>
  <si>
    <t xml:space="preserve">Employment; social inclusiveness </t>
  </si>
  <si>
    <t xml:space="preserve">India; Kenya; Malawi; Mexico; Peru; Tajikistan </t>
  </si>
  <si>
    <t>UNDP, UNDESA</t>
  </si>
  <si>
    <t xml:space="preserve">Climate change, sustainable consumption and production; environmental and natural resource management; social inclusiveness </t>
  </si>
  <si>
    <t>UNDP, UNEP</t>
  </si>
  <si>
    <t xml:space="preserve">Inter-governmental practitioners; civil society </t>
  </si>
  <si>
    <t xml:space="preserve">Climate change, sustainable consumption and production; environmental and natural resource management; finance and investment; social inclusiveness </t>
  </si>
  <si>
    <t>Africa and Asia and Pacific</t>
  </si>
  <si>
    <t>This online course provides a general introduction to the different concepts and facets of the green economy, as well as global, national and sector-specific challenges and opportunities to advance low-carbon, resource efficient and socially inclusive development. Additionally, participants will begin to develop basic skills for applying the green economy concept in a real world economic, policy and/or personal context.</t>
  </si>
  <si>
    <t>This annual report provides general information on the WAVES global partnership and its activities. WAVES aims at mainstreaming natural capital accounting, building a community of practice through outreach and engagement, developing methodology for ecosystem accounting, and mobilizing resources through a multi-donor trust fund.</t>
  </si>
  <si>
    <t>This report emphasizes that a green economy can, if accompanied by the right policy mix, create more and better jobs, lift people out of poverty and promote social inclusion. In particular, the report assesses the sectoral, employment and income implications of the transition to a green economy. Eight key sectors need to undergo major changes to generate descent work and ensuring social inclusion.</t>
  </si>
  <si>
    <t>This facility provides a training platform for policy-makers in the development of green growth / green economy strategies, policies and tools. Six-week courses are offered with a set of interactive modules. It also includes case studies submitted by participants, documenting examples of policies and actions related to topics covered in the course. An online reference library with readings and video materials is also available.</t>
  </si>
  <si>
    <t>The report reviews basic approaches and principles of the Green Growth concept, analyses the use of its instruments in Kazakhstan, with recommendations to the Government for their integration into national strategic planning process.</t>
  </si>
  <si>
    <t>The report evaluates the key challenges of low-carbon development, and identifies how the World Bank could further assist the transition. The following 3 approaches are identified:1) Provide support for favorable policies such as removal of energy subsidies and other biases against renewables and energy efficiency, 2) Support the transfer and adaptation to local conditions of existing technologies, policies and financial practices, and 3) By focusing on high-impact sectors and instruments, such as energy efficiency and forestry interventions.</t>
  </si>
  <si>
    <t>This report identifies the actions that governments in the region can take to reduce the carbon footprints of their economies. Policy makers in ECA need to quickly move on three sets of priorities: use energy much more efficiently, gradually move to cleaner energy sources, and increase carbon capture in soils and forests. The report shows how well-designed growth and social policies can make climate action growth-enhancing while protecting the living standards of less-well-off households.</t>
  </si>
  <si>
    <t>This flagship report demonstrates that the greening of economies is not generally a drag on growth but rather a new engine of growth. It is also a net generator of decent jobs and a vital strategy for the elimination of persistent poverty. The report makes a compelling economic and social case for investing two per cent of global GDP in greening ten central sectors of the economy, in order to shift development and unleash public and private capital flows onto a low-carbon, resource-efficient path.</t>
  </si>
  <si>
    <t>This report provides an overview and examples on how the transition to a greener economy can create sustainable trade opportunities for developing countries. It considers some of the main trade-related challenges faced by developing countries to take advantage of the benefits arising from the transition to a greener economy. It explores how addressing these challenges can present opportunities to advance economic and social development in a sustainable way. The report adopts an analytical and case-based approach with a view to stimulating further analytical work and policy dialogue, particularly at the national or regional level.</t>
  </si>
  <si>
    <t>It provides an overview of the country's economic sectors, and focuses on energy and agriculture. It indicates that with the right green investments, Serbia could generate new jobs and significant savings by adopting a green economy approach compared to business-as-usual. Key sectoral opportunities are identified, as well as enabling conditions for the transition.</t>
  </si>
  <si>
    <t xml:space="preserve">This report presents a selection of green economy initiatives and policies in various sectors in emerging economies, highlighting their economic, social and environmental benefits. While some represent established broad-based policies and investment programmes, others are newly initiated pilot projects or local ventures.
This report serves as a good source for best practice sharing and peer-to-peer learning on the implementation of green economy at both national and local levels.
</t>
  </si>
  <si>
    <t>This is a series of briefing papers on key issues for the transformation towards the green economy. They address the key challenges in each of the outlined fields, to achieving sustainable development, and proposes policy options for overcoming the identified challenges, and seize opportunities for transition.</t>
  </si>
  <si>
    <t>This portal provides a user-friendly platform containing information submitted by developed Parties as part of their various commitments under the UNFCCC, the Global Environment Facility (GEF), and the Adaptation Fund Board. It assists Parties in tracking funds provided under the financial mechanism of the Convention and informs on the mobilization of resources to support developing countries in the implementation of adaptation and mitigation projects and other activities under the Convention.</t>
  </si>
  <si>
    <t xml:space="preserve">This report shares the key lessons learnt from UNIDO’s collaboration with the Government of Viet Nam in developing an overall policy framework for Green Industry and assessing opportunities and challenges in 3 selected sectors / case studies. </t>
  </si>
  <si>
    <t xml:space="preserve">This report lays out an analytical framework that factors atmospheric, land, and marine system limitations into plans for economic growth needed to further reduce poverty. It debunks the myth that a green growth approach is a luxury most countries cannot afford, pointing instead to political barriers, entrenched behaviors, and a lack of appropriate financing instruments as the chief obstacles. </t>
  </si>
  <si>
    <t>This synthesis addresses the value of forests and their role in transitioning to a green economy. It lays out compelling information and success stories for the forestry sector, governments, private sector and civil society to invest in forests to aid the realization of a more socially inclusive, low-carbon and resource efficient economy.</t>
  </si>
  <si>
    <t>This paper explores the linkage and options available to policy-makers considering ways to drive and accelerate the transition to lower- carbon, more resource-efficient and socially-inclusive economic growth, through public finance and fiscal policy reforms.</t>
  </si>
  <si>
    <t>This series of country studies focus on the biotrade opportunities on the national level, and identifies key obstacles for the further and sustainable development of the biotrade business. It also provides policy recommendations to overcome these obstacles, from public investment, capacity building, to economic and fiscal incentives, etc.</t>
  </si>
  <si>
    <t>This report aims at informing and supporting the development of competitive national and regional agriculture and food sectors. It reviews and analyses agricultural value chains in the region and explores options for their development including through greening them.</t>
  </si>
  <si>
    <t>This report informs stakeholders and the public about selected success stories, initiatives and programmes related to the Green Economy in selected sectors in Arab countries. Each case provides an introduction/background followed by short success stories and initiatives/programmes.</t>
  </si>
  <si>
    <t xml:space="preserve">This booklet introduces a framework that looks at how indicators can be used in a way that specifically supports and tracks green economy policies. It also identifies tools that can help policymakers set their agendas and monitor progress in greening their economies.
This publication provides policymakers and other stakeholders practical guidance on the role of indicators in major stages of policymaking, using environmental issues as an illustrative entry point.
</t>
  </si>
  <si>
    <t>It provides an overview of the country's macro-economic profile and the overarching challenges to the economy. It also identifies the key sectors for greening the economy – energy, agriculture and transport. Enabling conditions are recommended for realizing the transition to green economy, such as fiscal policy, public finance, regulations and standards, etc.</t>
  </si>
  <si>
    <t xml:space="preserve">UNEP, Government of Barbados, University of West Indies </t>
  </si>
  <si>
    <t>This report presents a synthesis of the Green Economy Scoping Study for Barbados. It focused on five sectors (agriculture, fisheries, building, transportation, tourism) and four cross-cutting issues (waste, water, energy, land), and draw a green economy roadmap for the country.</t>
  </si>
  <si>
    <t>This publication contains three papers. The first one looks at the macroeconomic policy implications of the transition to the green economy. The second focuses on the interlinked issues of trade, investment and technology. The third considers the risks that this concept generates for developing countries and the domestic and international policies necessary to promote the green economy in these countries according to the principles of sustainable development.</t>
  </si>
  <si>
    <t>The report analyzes how key sectors that are interlinked with the marine and coastal environment – the blue world – can make the transition towards a Green Economy. The report covers the impacts and opportunities linked with shipping and fisheries to tourism, marine-based renewable energies and agriculture.</t>
  </si>
  <si>
    <t>This report aims to provide a comprehensive overview of the policy options available to implement sustainable water management in a green economy in a way that recognises water as vital natural capital while at the same time developing a healthy and productive water sector within an economy that cares for and enables social equity.</t>
  </si>
  <si>
    <t>This report points to the economic and human development opportunities of a green economy transition for the world’s least developed countries (LDCs). It is illustrative showcasing examples of innovative policies and practices, identifying emerging opportunities and challenges for a green economy transition in LDCs, and stimulating further discussion amongst interested stakeholders.</t>
  </si>
  <si>
    <t>UNESCAP, Kingdom of Cambodia, KOICA</t>
  </si>
  <si>
    <t>UNDESA, Government of Grenada</t>
  </si>
  <si>
    <t>Green Economy in the Context of Sustainable Development and Poverty Eradication: What are the Implications for Africa?</t>
  </si>
  <si>
    <t>National governments; local governments; inter-governmental practitioners; civil society; academia; private sector</t>
  </si>
  <si>
    <t>Greening Development: Enhancing Capacity for Environmental Management and Governance</t>
  </si>
  <si>
    <t>Towards a Green Investment Policy Framework: The Case of Low-Carbon, Climate-Resilient Infrastructure</t>
  </si>
  <si>
    <t>Comparative Experience: Examples of inclusive green economy approaches in UNDP's Support to Countries</t>
  </si>
  <si>
    <t>The Challenge of Low-Carbon Development: Climate Change and the World Bank Group</t>
  </si>
  <si>
    <t>Green Growth Studies: Energy</t>
  </si>
  <si>
    <t>http://www.oecd.org/greengrowth/greening-energy/oecdgreengrowthstudiesenergy.htm</t>
  </si>
  <si>
    <t>Energy</t>
  </si>
  <si>
    <t>OECD, IEA</t>
  </si>
  <si>
    <t>The ADB report showcases climate change-related projects that the bank realizes. It highlights the work the bank has been doing on the issue and its priorities. In addition, it discusses possible measures in key areas, such as clean energy, transport, urban development and land use. The objective is to advance a climate-resilient development.</t>
  </si>
  <si>
    <t>The ADB’s report analyzes the relevance of developing the solar energy sector in Asia and the Pacific, plus investment opportunities and challenges for developing countries that are members of the Bank. In addition, it discusses existing activities, such as The Asia Solar Energy Initiative and presents policies and regulations that countries are already applying.</t>
  </si>
  <si>
    <t>This publication is part of the ADB Infrastructure Regulation and Reform Series. It identifies specific infrastructure and utility service reform measures that can be taken to advance the interests of the poor. It goes beyond macro-level efforts for poverty reduction to activities with specific target populations in relation to energy and water supply.</t>
  </si>
  <si>
    <t>In the context of Chinese efforts to create an eco-compensation policy framework, the ADB report discusses the role of the public sector in payments for ecological services internationally. It focuses on Payment for Ecosystem Services and its relevance for poverty alleviation, plus highlights eco-certification schemes. In addition, it discusses regulating ecosystem services markets.</t>
  </si>
  <si>
    <t>The ADB’s report takes stock of developments in Asian and Pacific countries as they prepare to take advantage of emerging financial incentives for forest conservation created through the REDD+ approach. It reviews the current map of vulnerable forests and peoples, and the progress of REDD+ systems in the region. Furthermore, it explores international support, bilateral partnerships and in-country contributions. Finally, it discusses financing challenges and needs for the region.</t>
  </si>
  <si>
    <t>This report assesses the state of ecosystems in Asia and the Pacific. It highlights the impact of human activities based on ecological footprints and biocapacity concepts. It endorses the relevance of investing in natural capital. Finally, it presents select regional initiatives to sustain natural capital, such as the Coral Triangle.</t>
  </si>
  <si>
    <t>This report analyzes the role of key environmental resources for green growth. It reviews current challenges, such as food security and governance, and the current patterns of resource use. It also proposes measures for implementing a green growth / green economy framework, discussing governance systems that favour sustainable development. Finally, it discusses the role of policy-making to strengthen resilience by analyzing adaptation policies in key sectors.</t>
  </si>
  <si>
    <t>This AfDB report discusses the necessity and feasibility of transitioning to green growth in order to enable sustainable development pathways on the African continent. It highlights the scope for ‘greening’ agriculture, forestry and other natural resources, clean energy and sustainable transportation. The report shows that these solutions not only result in environmental benefits, but also contribute to the economic development of Africa and meet social needs.</t>
  </si>
  <si>
    <t>This toolkit focuses on inclusive green growth, and provides a framework to help develop inclusive strategies that combine various instruments in a coherent policy package. It takes a practical approach by providing a step-by-step guide for strategy formulation. It was developed at the request of the  G20 Development Working Group in 2012 and presented to the Los Cabos G20 Summit in June 2012 and updated in July 2013.</t>
  </si>
  <si>
    <t>This report summarises the key outcome of an AfDB-OECD technical workshop on green growth in Africa. It analyses the rationale for promoting green growth and shares country case studies of strategies, policy tools and initiatives. It also examines enabling tools for Africa’s green growth transition together with opportunities and challenges.</t>
  </si>
  <si>
    <t xml:space="preserve">This briefing paper explores the role of private sector in transition to green economy; how private sector could collaborate with other stakeholders to advance the agenda; and how to stimulate private investment. </t>
  </si>
  <si>
    <t>Private Sector Dialogue in the Context of a Green Economy</t>
  </si>
  <si>
    <t>This project aims to quantify the impact of the food grown, but not eaten - both loss and waste - on the environment. With a view to assist decision-making along the food chain plus underpin future policy debate, this project brings more precision to the impact of food wastage and provides a more consistent knowledge base. First outcomes include: (i) Food Wastage Footprint: Impacts on Natural Resources, with Technical and Summary Reports estimating the embedded carbon, water, soil and biodiversity in food wastage; (ii) a Toolkit for Reducing Food Wastage Footprint, featuring best practices, information resources and pledges for reducing, reusing and recycling food wastage.</t>
  </si>
  <si>
    <t>This synthesis analyzes (a) the interactions between the green economy and the food and agriculture sector, including opportunities and constraints; and (b) the bridges among different types of stakeholders and between constituencies, notably between agriculture and environment, while strengthening the overall resilience of countries to external shocks.</t>
  </si>
  <si>
    <t>This publication reviews the role of PES in agriculture and examines lessons learned from agro-environmental policies in the European Union and OECD countries for a new generation of PES schemes in agriculture. This review also examines the legal enabling conditions for PES and the potential of PES for a ‘green economy’. A series of case studies/best practices are presented throughout the report.</t>
  </si>
  <si>
    <t xml:space="preserve">This project aims to establish the basis for informed decision-making on ecosystem services and food security, as a contribution to sustainable agriculture and rural development. The goal of the project is to understand current bottlenecks preventing their effective and long-term implementation and searching for innovative solutions. It also identifies a set of case studies that can illustrate innovative ways of implementing instruments, to support improved environmental management. This project will provide recommendations on what can really bring farmers, private sector and government together in co-funding improved management of land, forest and water. </t>
  </si>
  <si>
    <t>This model evaluates the potential impacts on food availability, resource use and the environment, associated with a global conversion of livestock production to organic and low-input production systems. It calculates the projected changes in 15 indicators to 2050 under five alternative livestock production scenarios, to provide an assessment of the trade-offs and synergies in addressing major environmental and socio-economic challenges. The model consists of food supply, food demand and food balance modules. It is designed as a linear programming model from a policy-makers’ perspective, which allows for the optimization of production with respect to different policy goals under certain restrictions. It operates at a country level, with results aggregated to the global scale to compare the environmental and socio-economic impacts associated with the different production scenarios.</t>
  </si>
  <si>
    <t xml:space="preserve">This project provides an international reference for sustainable management, monitoring and reporting in food and agriculture at all levels of the supply chain. It is an assessment of the sustainability performance of one or several entities forming part of a value chain rooted in agriculture, forestry, fisheries or aquaculture. It can address all entities from primary production to final sales to the consumer. It can also serve as form of self-evaluation for primary producers, food manufacturers and retailers the world over. </t>
  </si>
  <si>
    <t>This knowledge-exchange platform provides a reliable, high-quality repository for green growth / green economy knowledge, tools and data. It provides a series of research papers on a wider range of green growth topics, which are aimed to identify and address major knowledge gaps in green growth theory and practice.</t>
  </si>
  <si>
    <t>The report offers a conceptual framework for green growth indicators, and marks the first step towards an internationally agreed approach to monitor progress towards green growth and economy.</t>
  </si>
  <si>
    <t xml:space="preserve">This methodology aims to calculate the carbon dioxide emissions from air travel for use in offset programmes. The ICAO Carbon Emissions Calculator allows passengers to estimate the emissions attributed to their air travel. It is simple to use and requires only a limited amount of information from the user. The methodology applies the best publicly available industry data to account for various factors such as aircraft types, route specific data, passenger load factors and cargo carried. </t>
  </si>
  <si>
    <t>The Global Framework for Aviation Alternative Fuels (GFAAF) was launched in 2009 as part of ICAO strategy to support solutions that reduce aviation contribution to climate change. It provides a constantly updated database about activities and development in the field of aviation alternatives. It also offers useful documentation and links for information sharing and dissemination by the benefit of aviation fuels community.</t>
  </si>
  <si>
    <t>This tool is designed to support decision-making in reducing carbon emissions from air travel to attend meetings. The software generates an optimal location for a meeting in terms of CO2 emissions, taking into consideration the city of origin, number of participants and other parameters. While many factors may affect the decision for where a meeting should be held, the calculator helps facilitate the planning process.</t>
  </si>
  <si>
    <t>Assessing Green Jobs Potential in Developing Countries: A Practitioner's Guide</t>
  </si>
  <si>
    <t>This study compiles and analyses the data on green job creation in Spain generated by different institutions in recent years. This includes both current employment data and studies of trends for some sectors. It explains that green jobs were having a positive impact on Spain’s economy in recent years, but recent reforms were preventing the sector’s growth. In addition, it provides recommendations for policy-making.</t>
  </si>
  <si>
    <t>This report discusses the need to shift workers’ skills, so they become adapted to green jobs and migrate from industries of high emission to greener ones. Thereby they support the green economy transition. It concludes by providing strategy and policy recommendations to facilitate the transition of skills.</t>
  </si>
  <si>
    <t>This report explains why green growth is vital to secure a more sustainable future for developing countries. Covering 74 policies and measures from 37 countries and five regional initiatives, this publication outlines an action-oriented twin-track agenda to guide national and international policies and practices to tackle green growth successfully.</t>
  </si>
  <si>
    <t>This paper proposes an analytical framework for assessing policies that will contribute to a better integration of environmental externalities in the pursuit of economic efficiency and growth objectives. A wide range of market–based and non-market instruments are analysed for their weakness and strength.</t>
  </si>
  <si>
    <t>Cities and Green Growth: A Conceptual Framework</t>
  </si>
  <si>
    <t>Report discusses the state of the art of research on cities and green growth, analysing concepts and green growth scenarios. It also discusses policies and tools that enable the transition to urban green growth, challenges and opportunities, main policy instruments and monitoring strategies for a transition for a greener growth in cities.</t>
  </si>
  <si>
    <t>The OECD study analyses the needed policy changes to foster innovation that enhances green growth. It discusses the role of innovation, highlighting the patterns of green innovation and the policy mix needed to achieve the transition to a green innovation system.</t>
  </si>
  <si>
    <t>Green Growth and Developing Countries: A Summary for Policy Makers</t>
  </si>
  <si>
    <t xml:space="preserve">This report makes the business case for green growth by identifying the economic, environmental and social objectives that it can help developing countries achieve. Additionally, the report provides a conceptual outline for green growth in a developing country context. It proposes that national governments in developing countries examine three dimensions in green growth strategy design and deployment. </t>
  </si>
  <si>
    <t xml:space="preserve">This study analyses the needed policy changes for a transition to green growth in Eastern Europe, Caucasus and Central Asia. It explains why a green growth is important to the region and proposes market-based incentives and reforms that would support this transition considering various sectors in the economy. </t>
  </si>
  <si>
    <t>The objective of this report, and the synthesis document that will follow it, is to combine the practical knowledge and experience of the OECD Fisheries Committee with the structure of the OECD Green Growth Strategy in order to provide a more complete set of policy principles and advice of use to policy makers as they pursue green growth policies and objectives in fisheries.</t>
  </si>
  <si>
    <t>The OECD and IEA have released the joint report Green Growth Studies: Energy, which highlights the challenges facing producers and users, and how they can be addressed using green growth policies.</t>
  </si>
  <si>
    <t>The OECD study discusses the need for greening food and agriculture, and highlighting the role of a green growth policy architecture. In addition, it proposes strategies to measure green growth in these sectors and to deliver results.</t>
  </si>
  <si>
    <t>This policy guidance outlines steps for building capacity for greening national development planning, budgetary processes and key economic sector strategies. It identifies the key actors for the decision-making processes, outlines possible capacity needs and suggests how these can be addressed. This policy guidance is intended to support developing countries in their efforts to green their development paths. It is also intended to assist development co-operation and environment agencies in their efforts to support that process.</t>
  </si>
  <si>
    <t>Prepared for the G20 Summit in Los Cabos, 2012, this report examines how green growth and sustainable development policies can be incorporated into structural reform. It also provides a toolkit of policy options that are available for countries to drawn upon when designing a green growth strategy. In particular, it offers a stocktaking overview of green and sustainable development policies and commitments by G20 countries.</t>
  </si>
  <si>
    <t>This is an analysis of Japan’s new growth strategy. The report analyses that among the strategy’s areas, effectively promoting green innovation will require market-based instruments to place a price on carbon, preferably through a mandatory and comprehensive emissions trading system. It will also need to encourage private investment, accompanied by a range of other policies.</t>
  </si>
  <si>
    <t>This case study assesses Cambodia’s enabling conditions (policies, frameworks, and other tools and mechanisms) for making growth green and inclusive. It also reflects on current progress in advancing its National Green Growth Roadmap, plus explores policy options by identifying potential areas for improvement in order to take advantage of country-specific green growth opportunities.</t>
  </si>
  <si>
    <t xml:space="preserve">This report reflects on green growth policy in Ethiopia, notably the processes culminating in the Climate Resilient Green Economy Strategy. It explores green growth already in action, notably a range of on-the-ground activities which point to scale-up options for the future. And it begins to assess the country’s enabling framework. This includes policies, instruments and mechanisms that regulate or incentivise further green growth activity compatible with Ethiopia’s overall development priorities by offering preliminary recommendations on how to strengthen them. </t>
  </si>
  <si>
    <t>This working paper series explores recent green growth case studies that include: Reaping the Benefits of a Transition to Greener Growth in Slovakia (2011); Greening Growth in Luxembourg (2013); Restructuring the Electricity Sector and Promoting Green Growth in Japan (2013).</t>
  </si>
  <si>
    <t>This green growth policy framework includes “Towards Green Growth” and “Tools for Delivering Green Growth”. It is designed for governments in developed and developing countries to seize opportunities that arise when the economy and the environment work together. Actions and monitoring are instrumental in redefining and updating the Green Growth Strategy. A revised story line on Green Growth is foreseen for 2015-16.</t>
  </si>
  <si>
    <t>This version of the SEEA is based on agreed concepts, definitions, classifications, and accounting rules, enabling the organization of information into tables and accounts in an integrated and conceptually coherent way. This information can be used to derive coherent indicators to inform decision-making and to provide accounts and aggregates for a wide range of purposes. It provides guidance on assessing the value of renewable and non-renewable natural resources and land within the SNA asset boundary.</t>
  </si>
  <si>
    <t>This publication provides the first comparable, systematic statistics of the structure and level of energy tax rates for each OECD country. It includes ‘maps’ that illustrate graphically the wide variations in tax rates per unit of energy or per tonne of CO2 emissions.</t>
  </si>
  <si>
    <t>This document outlines a range of policy options for driving green growth and summarises many of the issues that need to be taken into account when embarking on such a strategy.</t>
  </si>
  <si>
    <t xml:space="preserve">This report aims to advise governments on how to create and improve domestic enabling conditions for shifting and scaling-up private sector investments in green infrastructure. It also explores how to finance transition to a LCR economy and greener growth. This report advances a "green investment policy framework", taking infrastructure investment as a starting point and focusing only on climate change mitigation and adaptation. It highlights the significant opportunities and many challenges that exist today in both developed and developing countries to transition to LCR development through investment in both renovated and in new infrastructure. </t>
  </si>
  <si>
    <t>This OECD report proposes a policy framework and strategies to guide national governments in the transition to green growth. Using clear indicators, it also suggests a framework for measuring and monitoring green growth. Finally, it proposes concrete next steps in policy implementation, including the development of further practical tools and the review of policy performance.</t>
  </si>
  <si>
    <t>The report presents a conceptual framework for green growth indicators, the selection criteria to ensure the appropriateness and relevance of indicators to the national context, and four categories of key indicators based on OECD databases. The green growth indicator database accompanies the report with statistics from various UN, EU and partners from 1990 until 2012 to demonstrate performance by OECD and other selected countries for supporting green growth.</t>
  </si>
  <si>
    <t xml:space="preserve">This paper analyses Denmark’s green growth strategy, identifies the challenges and forecasts the possibility to achieve its ambitious climate change targets. It also proposes policies designed to mitigate GHG emissions in Denmark. </t>
  </si>
  <si>
    <t>Relying on both country-specific and cross-country analyses by the OECD, this synthesis paper seeks to draw lessons applicable to green growth policies.</t>
  </si>
  <si>
    <t>Based on the work of 40 entities, this report assesses how the United Nations system could coherently support countries transitioning to a green economy. It facilitates a common understanding of the green economy approach and the measures required for the transition. It is a practical guide for improving internal coordination, joint planning, financing and integration of work programmes in order to promote transition with regard to sustainable development and poverty eradication.</t>
  </si>
  <si>
    <t>NGERs will assist developing countries and countries with economies in transition to design and implement green economy policies. This includes the establishment of regulatory and institutional frameworks, as well as cooperative G2B and B2B mechanisms, to strengthen the capacity, efficiency and competitiveness of their green sectors. It analytically identifies national export strengths, in particular goods and services using UNCTAD's green product space methodology and stakeholder inputs, and assesses national trade and trade-related policies, which are central elements of an NGER.</t>
  </si>
  <si>
    <t>This map/list of green economy policies provides a searchable, interactive global database of green economy policies and other initiatives at national and local levels. It was developed as an information resource in the lead-up to Rio+20, and since then has been continually fed with new green economy policies and initiatives worldwide. As it stands, there are over 300 policies / initiatives registered in this database by end of August 2013.</t>
  </si>
  <si>
    <t>This series of guidebooks provide useful resource guides on various emerging green economy issues, ranging from green economy definitions, research and policy papers to toolkits, strategies and initiatives.</t>
  </si>
  <si>
    <t>This report is the outcome of a conference organized by UNECLAC to follow-up on sustainable development issues and the post-2015 agenda. It discusses the regional progress regarding the Millennium Development Goals with a focus on social inclusiveness and lessons learned from poverty alleviation. In addition, it provides guidelines for a sustainable development agenda post 2015.</t>
  </si>
  <si>
    <t xml:space="preserve">This paper presents examples of policies and programmes initiated by local governments that promote green jobs, especially for women and youth (persons between the ages of 15 and 24), with the aim of inspiring more local governments to consider policies that address the economic, social and environmental dimensions of sustainable development in a synergetic manner.  </t>
  </si>
  <si>
    <t>This paper explores the potential for governments to create ‘green jobs’ in developing countries by funding public employment activities to preserve biodiversity, restore degraded land, combat erosion, and conserve water. The paper draws on the experiences of the Working for Water programme in South Africa and the National Rural Employment Guarantee in India.</t>
  </si>
  <si>
    <t>The report addresses the findings from a survey sent to the 135 United Nations Country Teams (UNCT) on how the UN at country-level supports Member States to further the Rio+20 themes, notably a green economy in the context of sustainable development and poverty eradication in their countries. The responses reveal the emphasis on environmental dimension, but weakness in social and economic domains.</t>
  </si>
  <si>
    <t>This tool provides guidance to countries in developing and implementing the most commonly used, widely applicable, and potentially high-impact environmental finance tools. The Guidebook focuses on the most frequently used tools: loans, fees, subsidies, taxes and payments for ecosystem services. The implementation and effectiveness of the tools is analysed through case studies.</t>
  </si>
  <si>
    <t xml:space="preserve">This knowledge platform contains specific examples of inclusive green economy approaches in UNDP's support to countries. This analysis starts with two illustrative examples of multi-sectoral cross-cutting approaches, which also focus significantly on health issues. The analysis then explores different tools and instruments. </t>
  </si>
  <si>
    <t>The Climate Information Platform facilitates access to a wealth of information and knowledge on climate change and climate solutions by bringing together five different websites managed by the United Nations Development Programme (UNDP) and its partners.</t>
  </si>
  <si>
    <t>This knowledge platform provides links to 16 reports organized in a five-step approach as a guide for developing low emission, climate-resilient strategies.</t>
  </si>
  <si>
    <t>This document introduces an innovative framework to assist policymakers to quantitatively compare the impact of different public instruments for promoting renewable energy. The report presents findings from illustrative case studies in four developing countries as a decision-making support. The framework is also accompanied by a financial tool for policymakers in Microsoft Excel.</t>
  </si>
  <si>
    <t>This booklet captures the Poverty-Environment Initiative experiences of various stakeholders ranging from the government to vulnerable groups in five countries. It showcases that innovative and flexible ways of working can be the norm rather than the exception. Poverty-environment mainstreaming is a compelling and effective approach and this booklet highlights sets of tools and capacities for driving the institutional change that can deliver sustainable development.</t>
  </si>
  <si>
    <t>This report addresses how scarce public resources can be used to catalyse larger private financial flows for renewable energy. It also provides an overview of UNDP-GEF’s extensive work supporting the development of national renewable energy regimes based on feed-in tariffs. This approach is illustrated through three case studies in Uruguay, Mauritius and Kazakhstan.</t>
  </si>
  <si>
    <t xml:space="preserve">This publication highlights the role of green economy for sustainable development in Africa, analysing its relevance for poverty eradication, employment creation, food security and environmental risks. In addition, it discusses the pathways to green economy in Africa, assessing the creation of natural capital assets, green opportunities and enabling policies and institutions. </t>
  </si>
  <si>
    <t>UNECE Green Economy Toolbox</t>
  </si>
  <si>
    <t>This toolbox is a search engine/clearinghouse enabling users to find tools developed under UNECE work programmes, which address particular goals/topics/sectors that are crucial to the green economy. It offers documents, publications and policy briefs that have been prepared mainly as guides, guidelines, methodologies and manuals.</t>
  </si>
  <si>
    <t>This series of studies discusses the implications of climate change to Latin America and the Caribbean and the regional greenhouse gas emissions. The 2009 summary highlights the macroeconomic situation and trends, and discusses emissions from specific economic sectors, such as energy and land use change and evaluates public policies related to climate change. The 2010 edition focuses on regional emissions.</t>
  </si>
  <si>
    <t>Promoting Green Entrepreneurship: First Lessons from the Youth Entrepreneurship Facility in Kenya 2010-2011</t>
  </si>
  <si>
    <t xml:space="preserve">This report outlines the initiatives of the Youth Entrepreneurship Facility (YEF) in its first phase, providing a guide for policy makers and practitioners on the promotion of green entrepreneurship in the field. It reviews YEF activities to promote green entrepreneurship, discusses achievements and profiles best practices of this experience. Finally, it analyses lessons learned and provides recommendations.  </t>
  </si>
  <si>
    <t>An Economic Survey is published every two years for each OECD member country and for some countries that are not OECD members, such as China, Russia and Brazil. There is also a separate survey of the euro area. The surveys cover a wide range of policy areas, including labour markets, competition, innovation, human capital, financial markets, sustainable development, social security, taxation, health care and public spending.</t>
  </si>
  <si>
    <t xml:space="preserve">The BioTrade Initiative supports developing countries in their participation in the global economy through the sustainable use and trade of biodiversity products and services. Within this framework, UNCTAD provides studies, prepares guidelines and undertakes capacity-building activities in developing countries. </t>
  </si>
  <si>
    <t>This reports presents lessons from 25 years of UNDP work to implement the Montreal Protocol. Important success factors include the principle of common but differentiated responsibilities, the existence of sound technical and scientific assessments to inform decisions and establishment of a dedicated financial mechanism, the Multilateral Fund (MLF). The Montreal Protocol has created enabling conditions that have stimulated a more inclusive and green economy with the industry /private sector playing a critical role in its success.</t>
  </si>
  <si>
    <t>The website offers country reports from Asia-Pacific on Climate Public Expenditure and Institutional Reviews (CPEIRs). It also has analytical papers on the effectiveness of climate finance in different regions. These publications are complemented by case studies from around the world to highlight best practices within the focus area.</t>
  </si>
  <si>
    <t>Discussion Paper: What drives institutions to adopt integrated development approaches? The poverty-environment nexus and analysis of country evidence from the Poverty-Environment Initiative</t>
  </si>
  <si>
    <t>The paper synthesises lessons learned from the Poverty Environment Initiative’s approach and its focus on the institutional framework for planning, budgeting and reporting through working with key coordinating ministries. The lessons show that although development contexts and institutional structures vary, there are certain principles that help make institutions more capable to drive change towards more socially and environmentally inclusive outcomes.</t>
  </si>
  <si>
    <t xml:space="preserve">This report takes stock of the current energy access situation in developing countries, including to electricity and modern fuels, fuels and improved stoves and health impacts, among others. It draws scenarios of energy access for 2015 and provides recommendations on what is necessary to achieve the MDGs in a manner relating to energy. </t>
  </si>
  <si>
    <t>This report captures the lessons from a public-private partnership between UNDP and the Coca Cola Company (TCCC) to improve access to clean drinking water and promote effective water management through outreach and awareness raising in Europe and the Commonwealth of Independent States. The project is now being scaled up to a global initiative reaching more than 30 countries worldwide.</t>
  </si>
  <si>
    <t xml:space="preserve">This publication helps users better understand the political economy and development context in which initiatives seek to change the status quo. It offers ideas on undertaking country level institutional and context analysis (ICA) to develop a Country Programme and conducting an ICA at the sector or project level. </t>
  </si>
  <si>
    <t>This report analyses the linkages between energy access, employment and poverty reduction in Burkina Faso, Kenya, Mali, Malawi, studies at sub-national levels in Yei in South Sudan and a sub-regional study in Southern Africa. The idea was that all these studies would deepen the understanding of the interdependent relationship. It would also generate new knowledge on links between access to clean energy and the potential to catalyse growth, private enterprises, employment and the achievement of a number of MDGs in sub-Saharan Africa.</t>
  </si>
  <si>
    <t>International Waters - Delivering Results</t>
  </si>
  <si>
    <t>This report is the fourth in a knowledge series documenting key results and achievements at the project and portfolio level. It comprises four ‘signature’ programme areas:  Large Marine Ecosystems; Lakes, Rivers and Aquifers; Integrated Water Resources and Coastal Area Management; and Global Programmes.</t>
  </si>
  <si>
    <t>This study examines the role of local governance institutions in preventing corruption within the forestry sector in Latin America and the Caribbean (LAC). It examines how two local governments from LAC have tackled corruption risks in this sector and discusses lessons learned relevant to the REDD+ mechanism. Because the mechanism has yet to be defined, it is more vulnerable to local corruption practices.</t>
  </si>
  <si>
    <t xml:space="preserve">The purpose of this publication is to provide practical guidance to UNDP staff, partner countries and other development partners on the nature of environmental capacity and how to support capacity development for environmental sustainability (CDES). The guide remains a work in progress as it recognizes the importance of diversity when dealing with global, national and local environment and economic conditions. </t>
  </si>
  <si>
    <t xml:space="preserve">The report looks at how changing expectations about the roles and functions of protected areas are shaping management around the world. It also identifies emerging best practices under a new paradigm that views protected areas as part of a planetary life support system. The report aims to help countries in their management of protected areas by fostering inclusive and sustainable development.  </t>
  </si>
  <si>
    <t>This publication examines the impacts of agricultural supply chain activities on biodiversity and ecosystems with recommendations for conservation policies. It seeks to provide government policy-makers with guidelines for involving agricultural supply chains in the drive for biodiversity protection and the implementation of sustainable development for all.</t>
  </si>
  <si>
    <t xml:space="preserve">This report is based on the analysis of case studies aimed at fostering business and human development. These help better understand the need to make business and supporting market development more inclusive. It also discusses the provision of information, the application of market incentives and the organization of inclusive business ecosystems.  </t>
  </si>
  <si>
    <t>This report was produced in partnership with the Special Unit for South-South Cooperation in UNDP and ILO. Social Protection Floors (SPF) are one of the most successful tools in reducing social vulnerabilities. The volume highlights 18 case studies on protection policies from 15 countries of the global South. The case studies are relevant for South-South learning for decision-makers and development practitioners, and include the context of inclusive green economy approaches.</t>
  </si>
  <si>
    <t xml:space="preserve">Using a broad definition of social protection, this volume takes an in-depth look at selected programmes and their interaction with employment generation and growth in different countries. It focuses on poverty and aims to explore how social and economic policies can be better integrated to advance sustained social welfare, employment outcomes and inclusive growth.  </t>
  </si>
  <si>
    <t>This report is a synthesis of information from reports received as a result of joint UNDP-UNDESA collaboration to support countries in the lead-up to Rio+20 to build a consensus on national views around the themes and objectives of the Conference. It focuses on the priorities that have been clearly articulated across the majority of reports, which highlighted advances and challenges for moving beyond economic-led growth strategies.</t>
  </si>
  <si>
    <t>Staying on Track: Tackling Corruption Risks in Climate Change</t>
  </si>
  <si>
    <t>This publication examines steps to reduce corruption risks in mitigating climate change and adapting to it, including in the REDD+ mechanism. It is concerned that large influxes of resources coupled with an imperative to spend can create conditions ripe for corruption. It identifies risks and provides recommendations.</t>
  </si>
  <si>
    <t>This report documents good practices and lessons learned in addressing energy poverty and expanding energy services for the poor. It concludes that access to energy services improves lives in poor communities and is a prerequisite for achieving the MDGs. However, energy service delivery should be associated with stable income generation that would improve livelihoods and the local capacity to pay for energy services.</t>
  </si>
  <si>
    <t>The publication provides general guidance pertaining to environmentally-sound management of used and end-of-life mobile phones that includes such considerations as awareness-raising on design considerations, collection, processing, refurbishment, material recovery and recycling. It also provides guidance on reducing or eliminating releases into the environment from waste disposal and treatment processes.</t>
  </si>
  <si>
    <t xml:space="preserve">The PACE Guidance Document provides guidance on the environmentally sound management of used and end-of-life computing equipment. It emphasises reuse and recycling, with the aim of avoiding the dumping of products in final disposal facilities, such as landfills or incinerators. </t>
  </si>
  <si>
    <t>This report is an up-to-date catalogue of UN-Energy Asia-Pacific with case studies and an assessment of member organizations' perspectives on enhanced energy security. It aims at raising awareness and coordination, as well as inspiring ideas for improving and initiating partnerships among countries, the United Nations and all development partners.</t>
  </si>
  <si>
    <t>Developing Innovative Strategies for Flood-Resilient Cities - Water Resources Series 86</t>
  </si>
  <si>
    <t>This report is an overview of issues and challenges in urban flood management in Asia and the Pacific. It seeks to formulate innovative strategies for effective urban flood management, and flood management in general. It also provides policy options, including flood resilience of cities.</t>
  </si>
  <si>
    <t xml:space="preserve">The study analyses the paradigm shift to outcome models in sanitation, which remains a focus of international development targets and is linked with many other development issues. It elaborates the "COILED" approach, which includes various components, such as capital market tools for outcomes, to ensure that the social mission is hardwired with the commercial sector. It also seeks to apply incentives for local entrepreneurship. </t>
  </si>
  <si>
    <t>Statistical Perspectives is a compilation of original graphs and charts dealing with energy. It also presents seven focus areas for realising enhanced energy security as envisaged in the Asian and Pacific Energy Forum (APEF): energy access, energy efficiency, renewable energy, energy and environment, energy economics, energy trade and investment, energy connectivity.</t>
  </si>
  <si>
    <t>The Status of the Water-Food-Energy Nexus in Asia and the Pacific</t>
  </si>
  <si>
    <t xml:space="preserve">The paper discusses the water-food-energy nexus in Asia and the Pacific, by analysing the challenge facing Asia-Pacific and the interdependence of water, energy and food resources. It provides two case studies, one in Central Asia, the other the Mekong River Basin. It recommends deepening the understanding of WFE Nexus and adopts the green economy model as meta-policy. </t>
  </si>
  <si>
    <t>Committee on Technical Barriers to Trade</t>
  </si>
  <si>
    <t>The Committee on Trade and Environment, which is open to the entire WTO membership (with some intergovernmental organizations as observers), serves as a forum where members can: identify and improve their understanding of issues at the intersection of trade and the environment; pursue a dedicated dialogue on these issues; and exchange information on relevant national experiences. The Committee promotes governance on sustainable development by identifying the relationship between trade measures and environmental measures, including environmental taxes and labeling, and by examining the sustainability aspects of trade in sectors such as forestry and energy.</t>
  </si>
  <si>
    <t>A transformational shift towards sustainable development will require the ‘clean’ upgrade and modernization of SME production processes, products and skills, but also substantial additional socio-economic benefits. The Cleantech Platform for SMEs aims at catalysing clean energy and environment technology innovation and business development in the SMEs sector, by using a cross-sectoral and multi-tiered approach to build sustainable and innovative entrepreneur ecosystems for small businesses.</t>
  </si>
  <si>
    <t>Suggestions to urban development projects undertaken by the ADB</t>
  </si>
  <si>
    <t>Provides information on the importance of developing the solar energy sector in Asia and the Pacific,</t>
  </si>
  <si>
    <t>http://www.oecd.org/dac/environment-development/putting-green-growth-at-the-heart-of-development.htm</t>
  </si>
  <si>
    <t>OECD Green Growth Studies: Food and Agriculture</t>
  </si>
  <si>
    <t>http://www.oecd-ilibrary.org/agriculture-and-food/food-and-agriculture_9789264107250-en</t>
  </si>
  <si>
    <t>Towards Green Growth - Monitoring Progress OECD Indicators and Indicator Database</t>
  </si>
  <si>
    <t>http://www.unpei.org/sites/default/files/publications/STORIES%20OF%20CHANGE%20PEI_Final%20Signed%20june2013.pdf</t>
  </si>
  <si>
    <t>http://www.escwa.un.org/sites/gps/editor/Download.asp?table_name=gps_documents&amp;field_name=id&amp;FileID=9</t>
  </si>
  <si>
    <t>http://www.escwa.un.org/information/meetingdetails.asp?referenceNum=2046E</t>
  </si>
  <si>
    <t>http://www.undp.org/content/undp/en/home/librarypage/environment-energy/water_governance/ocean_and_coastalareagovernance/catalysing-ocean-finance.html</t>
  </si>
  <si>
    <t>http://www.fao.org/fileadmin/user_upload/pes-project/docs/FAO-PESProject_Rationale.pdf</t>
  </si>
  <si>
    <t>http://www.greengrowthknowledge.org/</t>
  </si>
  <si>
    <t>http://www.icao.int/ENVIRONMENTAL-PROTECTION/CarbonOffset/Pages/default.aspx</t>
  </si>
  <si>
    <t>http://www.ilo.org/wcmsp5/groups/public/---ed_emp/---emp_ent/documents/publication/wcms_186715.pdf</t>
  </si>
  <si>
    <t>http://www.keepeek.com/Digital-Asset-Management/oecd/science-and-technology/fostering-innovation-for-green-growth_9789264119925-en#page1</t>
  </si>
  <si>
    <t>(Forthcoming)</t>
  </si>
  <si>
    <t>http://sustainabledevelopment.un.org/index.php?menu=1516</t>
  </si>
  <si>
    <t>http://www.unece.org/fileadmin/DAM/GET/</t>
  </si>
  <si>
    <t>http://www.eclac.cl/publicaciones/xml/3/38133/2009-851-summary-economics_climate_change-web.pdf and http://www.eclac.cl/dmaah/publicaciones/xml/9/41909/2010-914-Climate_change-COMPLETO_WEB.pdf</t>
  </si>
  <si>
    <t>http://www.greengrowthknowledge.org/sites/default/files/downloads/resource/promoting_green_entrepreneursip_ILO.pdf</t>
  </si>
  <si>
    <t>http://unctad.org/en/Pages/DITC/Trade-and-Environment/BioTrade.aspx</t>
  </si>
  <si>
    <t>http://www.undp.org/content/dam/undp/library/Democratic%20Governance/Anti-corruption/PACDE%202012%20Annual%20Report%20FV%20April%202013.pdf</t>
  </si>
  <si>
    <t>http://www.undp.org/content/undp/en/home/librarypage/democratic-governance/anti-corruption/staying-on-track--tackling-corruption-risks-in-climate-change/</t>
  </si>
  <si>
    <t>http://www.ilo.org/gimi/gess/ShowRessource.action;jsessionid=4d6bc894bdfda7f14eaa179d708fbb776e618e02fa287963a997c0093f109d79.e3aTbhuLbNmSe34MchaRah8Tbh90?ressource.ressourceId=20840</t>
  </si>
  <si>
    <t>http://www.basel.int/Implementation/PartnershipProgramme/MPPI/MPPIGuidanceDocument/tabid/3250/Default.aspx</t>
  </si>
  <si>
    <t>http://www.basel.int/Implementation/PartnershipProgramme/PACE/PACEGuidanceDocument/tabid/3246/Default.aspx</t>
  </si>
  <si>
    <t>http://www.unescap.org/resources/water-resources-series-no-86-developing-innovative-strategies-flood-resilient-cities</t>
  </si>
  <si>
    <t>http://www.unescap.org/resources/development-financing-tangible-results-paradigm-shift-impact-investing-and-outcome-models</t>
  </si>
  <si>
    <t>http://www.unescap.org/resources/statistical-perspectives-focus-areas-realizing-enhanced-energy-security</t>
  </si>
  <si>
    <t>http://www.unescap.org/resources/status-water-food-energy-nexus-asia-and-pacific</t>
  </si>
  <si>
    <t>http://www.unescap.org/resources/advancing-sustainable-energy-un-energy-asia-pacific-0</t>
  </si>
  <si>
    <t>http://www.wto.org/english/tratop_e/tbt_e/tbt_e.htm</t>
  </si>
  <si>
    <t>http://www.wto.org/english/tratop_e/envir_e/wrk_committee_e.htm</t>
  </si>
</sst>
</file>

<file path=xl/styles.xml><?xml version="1.0" encoding="utf-8"?>
<styleSheet xmlns="http://schemas.openxmlformats.org/spreadsheetml/2006/main">
  <numFmts count="26">
    <numFmt numFmtId="5" formatCode="&quot;CHF &quot;#,##0_);\(&quot;CHF &quot;#,##0\)"/>
    <numFmt numFmtId="6" formatCode="&quot;CHF &quot;#,##0_);[Red]\(&quot;CHF &quot;#,##0\)"/>
    <numFmt numFmtId="7" formatCode="&quot;CHF &quot;#,##0.00_);\(&quot;CHF &quot;#,##0.00\)"/>
    <numFmt numFmtId="8" formatCode="&quot;CHF &quot;#,##0.00_);[Red]\(&quot;CHF &quot;#,##0.00\)"/>
    <numFmt numFmtId="42" formatCode="_(&quot;CHF &quot;* #,##0_);_(&quot;CHF &quot;* \(#,##0\);_(&quot;CHF &quot;* &quot;-&quot;_);_(@_)"/>
    <numFmt numFmtId="41" formatCode="_(* #,##0_);_(* \(#,##0\);_(* &quot;-&quot;_);_(@_)"/>
    <numFmt numFmtId="44" formatCode="_(&quot;CHF &quot;* #,##0.00_);_(&quot;CHF &quot;* \(#,##0.00\);_(&quot;CHF &quot;* &quot;-&quot;??_);_(@_)"/>
    <numFmt numFmtId="43" formatCode="_(* #,##0.00_);_(* \(#,##0.00\);_(* &quot;-&quot;??_);_(@_)"/>
    <numFmt numFmtId="164" formatCode="&quot;CHF&quot;#,##0_);\(&quot;CHF&quot;#,##0\)"/>
    <numFmt numFmtId="165" formatCode="&quot;CHF&quot;#,##0_);[Red]\(&quot;CHF&quot;#,##0\)"/>
    <numFmt numFmtId="166" formatCode="&quot;CHF&quot;#,##0.00_);\(&quot;CHF&quot;#,##0.00\)"/>
    <numFmt numFmtId="167" formatCode="&quot;CHF&quot;#,##0.00_);[Red]\(&quot;CHF&quot;#,##0.00\)"/>
    <numFmt numFmtId="168" formatCode="_(&quot;CHF&quot;* #,##0_);_(&quot;CHF&quot;* \(#,##0\);_(&quot;CHF&quot;* &quot;-&quot;_);_(@_)"/>
    <numFmt numFmtId="169" formatCode="_(&quot;CHF&quot;* #,##0.00_);_(&quot;CHF&quot;* \(#,##0.00\);_(&quot;CHF&quot;* &quot;-&quot;??_);_(@_)"/>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 #,##0_ ;_ * \-#,##0_ ;_ * &quot;-&quot;_ ;_ @_ "/>
    <numFmt numFmtId="176" formatCode="_ &quot;SFr.&quot;\ * #,##0.00_ ;_ &quot;SFr.&quot;\ * \-#,##0.00_ ;_ &quot;SFr.&quot;\ * &quot;-&quot;??_ ;_ @_ "/>
    <numFmt numFmtId="177" formatCode="_ * #,##0.00_ ;_ * \-#,##0.00_ ;_ * &quot;-&quot;??_ ;_ @_ "/>
    <numFmt numFmtId="178" formatCode="&quot;Yes&quot;;&quot;Yes&quot;;&quot;No&quot;"/>
    <numFmt numFmtId="179" formatCode="&quot;True&quot;;&quot;True&quot;;&quot;False&quot;"/>
    <numFmt numFmtId="180" formatCode="&quot;On&quot;;&quot;On&quot;;&quot;Off&quot;"/>
    <numFmt numFmtId="181" formatCode="[$€-2]\ #,##0.00_);[Red]\([$€-2]\ #,##0.00\)"/>
  </numFmts>
  <fonts count="44">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sz val="10"/>
      <name val="Monaco"/>
      <family val="0"/>
    </font>
    <font>
      <sz val="10"/>
      <name val="宋体"/>
      <family val="0"/>
    </font>
    <font>
      <b/>
      <sz val="15"/>
      <color indexed="56"/>
      <name val="Calibri"/>
      <family val="2"/>
    </font>
    <font>
      <b/>
      <sz val="11"/>
      <color indexed="56"/>
      <name val="Calibri"/>
      <family val="2"/>
    </font>
    <font>
      <b/>
      <sz val="18"/>
      <color indexed="56"/>
      <name val="Cambria"/>
      <family val="2"/>
    </font>
    <font>
      <sz val="12"/>
      <name val="Cambria"/>
      <family val="1"/>
    </font>
    <font>
      <u val="single"/>
      <sz val="10"/>
      <name val="Arial"/>
      <family val="0"/>
    </font>
    <font>
      <sz val="10"/>
      <name val="Noteworthy Bold"/>
      <family val="0"/>
    </font>
    <font>
      <sz val="11"/>
      <name val="Arial"/>
      <family val="0"/>
    </font>
    <font>
      <u val="single"/>
      <sz val="11"/>
      <name val="Arial"/>
      <family val="2"/>
    </font>
    <font>
      <u val="single"/>
      <sz val="12"/>
      <name val="Arial"/>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3"/>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2"/>
      <color indexed="8"/>
      <name val="Calibri"/>
      <family val="2"/>
    </font>
    <font>
      <sz val="12"/>
      <color indexed="10"/>
      <name val="Calibri"/>
      <family val="2"/>
    </font>
    <font>
      <sz val="8"/>
      <name val="Tahoma"/>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indexed="31"/>
        <bgColor indexed="64"/>
      </patternFill>
    </fill>
    <fill>
      <patternFill patternType="solid">
        <fgColor theme="7" tint="0.7999799847602844"/>
        <bgColor indexed="64"/>
      </patternFill>
    </fill>
    <fill>
      <patternFill patternType="solid">
        <fgColor indexed="41"/>
        <bgColor indexed="64"/>
      </patternFill>
    </fill>
    <fill>
      <patternFill patternType="solid">
        <fgColor theme="9" tint="0.7999799847602844"/>
        <bgColor indexed="64"/>
      </patternFill>
    </fill>
    <fill>
      <patternFill patternType="solid">
        <fgColor indexed="44"/>
        <bgColor indexed="64"/>
      </patternFill>
    </fill>
    <fill>
      <patternFill patternType="solid">
        <fgColor indexed="47"/>
        <bgColor indexed="64"/>
      </patternFill>
    </fill>
    <fill>
      <patternFill patternType="solid">
        <fgColor indexed="46"/>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theme="5"/>
        <bgColor indexed="64"/>
      </patternFill>
    </fill>
    <fill>
      <patternFill patternType="solid">
        <fgColor indexed="36"/>
        <bgColor indexed="64"/>
      </patternFill>
    </fill>
    <fill>
      <patternFill patternType="solid">
        <fgColor theme="8"/>
        <bgColor indexed="64"/>
      </patternFill>
    </fill>
    <fill>
      <patternFill patternType="solid">
        <fgColor indexed="2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6"/>
        <bgColor indexed="64"/>
      </patternFill>
    </fill>
    <fill>
      <patternFill patternType="solid">
        <fgColor indexed="43"/>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4"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4"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3" fillId="23" borderId="0" applyNumberFormat="0" applyBorder="0" applyAlignment="0" applyProtection="0"/>
    <xf numFmtId="0" fontId="34" fillId="24" borderId="1" applyNumberFormat="0" applyAlignment="0" applyProtection="0"/>
    <xf numFmtId="0" fontId="35" fillId="25"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26" borderId="0" applyNumberFormat="0" applyBorder="0" applyAlignment="0" applyProtection="0"/>
    <xf numFmtId="0" fontId="7" fillId="0" borderId="3" applyNumberFormat="0" applyFill="0" applyAlignment="0" applyProtection="0"/>
    <xf numFmtId="0" fontId="23"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3" fillId="0" borderId="0" applyNumberFormat="0" applyFill="0" applyBorder="0" applyAlignment="0" applyProtection="0"/>
    <xf numFmtId="0" fontId="38" fillId="27" borderId="1" applyNumberFormat="0" applyAlignment="0" applyProtection="0"/>
    <xf numFmtId="0" fontId="39" fillId="0" borderId="6" applyNumberFormat="0" applyFill="0" applyAlignment="0" applyProtection="0"/>
    <xf numFmtId="0" fontId="40" fillId="28" borderId="0" applyNumberFormat="0" applyBorder="0" applyAlignment="0" applyProtection="0"/>
    <xf numFmtId="0" fontId="0" fillId="29" borderId="7" applyNumberFormat="0" applyFont="0" applyAlignment="0" applyProtection="0"/>
    <xf numFmtId="0" fontId="41" fillId="24"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2">
    <xf numFmtId="0" fontId="0" fillId="0" borderId="0" xfId="0" applyAlignment="1">
      <alignment/>
    </xf>
    <xf numFmtId="0" fontId="0" fillId="30" borderId="0" xfId="0" applyFill="1" applyAlignment="1">
      <alignment/>
    </xf>
    <xf numFmtId="0" fontId="2" fillId="30" borderId="10" xfId="0" applyFont="1" applyFill="1" applyBorder="1" applyAlignment="1">
      <alignment wrapText="1"/>
    </xf>
    <xf numFmtId="0" fontId="2" fillId="30" borderId="10" xfId="0" applyFont="1" applyFill="1" applyBorder="1" applyAlignment="1">
      <alignment/>
    </xf>
    <xf numFmtId="0" fontId="2" fillId="30" borderId="11" xfId="0" applyFont="1" applyFill="1" applyBorder="1" applyAlignment="1">
      <alignment/>
    </xf>
    <xf numFmtId="0" fontId="2" fillId="30" borderId="12" xfId="0" applyFont="1" applyFill="1" applyBorder="1" applyAlignment="1">
      <alignment/>
    </xf>
    <xf numFmtId="0" fontId="13" fillId="30" borderId="0" xfId="0" applyFont="1" applyFill="1" applyAlignment="1">
      <alignment vertical="center" wrapText="1"/>
    </xf>
    <xf numFmtId="0" fontId="11" fillId="30" borderId="13" xfId="53" applyFont="1" applyFill="1" applyBorder="1" applyAlignment="1" applyProtection="1">
      <alignment vertical="center" wrapText="1"/>
      <protection/>
    </xf>
    <xf numFmtId="0" fontId="13" fillId="30" borderId="13" xfId="0" applyFont="1" applyFill="1" applyBorder="1" applyAlignment="1">
      <alignment vertical="center" wrapText="1"/>
    </xf>
    <xf numFmtId="0" fontId="0" fillId="30" borderId="13" xfId="0" applyFont="1" applyFill="1" applyBorder="1" applyAlignment="1">
      <alignment vertical="center" wrapText="1"/>
    </xf>
    <xf numFmtId="0" fontId="0" fillId="30" borderId="0" xfId="0" applyFont="1" applyFill="1" applyAlignment="1">
      <alignment/>
    </xf>
    <xf numFmtId="0" fontId="0" fillId="30" borderId="13" xfId="0" applyFont="1" applyFill="1" applyBorder="1" applyAlignment="1">
      <alignment wrapText="1"/>
    </xf>
    <xf numFmtId="0" fontId="0" fillId="30" borderId="13" xfId="0" applyFont="1" applyFill="1" applyBorder="1" applyAlignment="1">
      <alignment/>
    </xf>
    <xf numFmtId="0" fontId="0" fillId="31" borderId="0" xfId="0" applyFont="1" applyFill="1" applyAlignment="1">
      <alignment/>
    </xf>
    <xf numFmtId="0" fontId="0" fillId="30" borderId="0" xfId="0" applyFont="1" applyFill="1" applyBorder="1" applyAlignment="1">
      <alignment/>
    </xf>
    <xf numFmtId="0" fontId="0" fillId="30" borderId="0" xfId="0" applyFont="1" applyFill="1" applyAlignment="1">
      <alignment wrapText="1"/>
    </xf>
    <xf numFmtId="0" fontId="0" fillId="30" borderId="0" xfId="0" applyFont="1" applyFill="1" applyAlignment="1">
      <alignment vertical="center" wrapText="1"/>
    </xf>
    <xf numFmtId="0" fontId="0" fillId="30" borderId="13" xfId="0" applyFont="1" applyFill="1" applyBorder="1" applyAlignment="1">
      <alignment horizontal="left" vertical="center" wrapText="1"/>
    </xf>
    <xf numFmtId="0" fontId="0" fillId="30" borderId="0" xfId="0" applyFont="1" applyFill="1" applyBorder="1" applyAlignment="1">
      <alignment wrapText="1"/>
    </xf>
    <xf numFmtId="0" fontId="0" fillId="30" borderId="13" xfId="0" applyFont="1" applyFill="1" applyBorder="1" applyAlignment="1">
      <alignment vertical="center" wrapText="1"/>
    </xf>
    <xf numFmtId="0" fontId="0" fillId="30" borderId="13" xfId="0" applyFont="1" applyFill="1" applyBorder="1" applyAlignment="1">
      <alignment wrapText="1"/>
    </xf>
    <xf numFmtId="0" fontId="0" fillId="30" borderId="0" xfId="0" applyFont="1" applyFill="1" applyBorder="1" applyAlignment="1">
      <alignment vertical="center" wrapText="1"/>
    </xf>
    <xf numFmtId="0" fontId="0" fillId="0" borderId="13" xfId="0" applyFont="1" applyFill="1" applyBorder="1" applyAlignment="1">
      <alignment vertical="center" wrapText="1"/>
    </xf>
    <xf numFmtId="0" fontId="0" fillId="0" borderId="13" xfId="0" applyFont="1" applyFill="1" applyBorder="1" applyAlignment="1">
      <alignment wrapText="1"/>
    </xf>
    <xf numFmtId="0" fontId="0" fillId="0" borderId="13" xfId="0" applyFont="1" applyFill="1" applyBorder="1" applyAlignment="1">
      <alignment wrapText="1"/>
    </xf>
    <xf numFmtId="0" fontId="11" fillId="30" borderId="13" xfId="53" applyFont="1" applyFill="1" applyBorder="1" applyAlignment="1" applyProtection="1">
      <alignment wrapText="1"/>
      <protection/>
    </xf>
    <xf numFmtId="0" fontId="10" fillId="30" borderId="13" xfId="0" applyFont="1" applyFill="1" applyBorder="1" applyAlignment="1">
      <alignment vertical="center" wrapText="1"/>
    </xf>
    <xf numFmtId="0" fontId="0" fillId="0" borderId="13" xfId="0" applyFont="1" applyFill="1" applyBorder="1" applyAlignment="1">
      <alignment vertical="center" wrapText="1"/>
    </xf>
    <xf numFmtId="0" fontId="11" fillId="30" borderId="13" xfId="53" applyFont="1" applyFill="1" applyBorder="1" applyAlignment="1" applyProtection="1">
      <alignment vertical="center" wrapText="1"/>
      <protection/>
    </xf>
    <xf numFmtId="0" fontId="0" fillId="32" borderId="13" xfId="0" applyFont="1" applyFill="1" applyBorder="1" applyAlignment="1">
      <alignment vertical="center" wrapText="1"/>
    </xf>
    <xf numFmtId="0" fontId="2" fillId="30" borderId="11" xfId="0" applyFont="1" applyFill="1" applyBorder="1" applyAlignment="1">
      <alignment wrapText="1"/>
    </xf>
    <xf numFmtId="0" fontId="2" fillId="30" borderId="12" xfId="0" applyFont="1" applyFill="1" applyBorder="1" applyAlignment="1">
      <alignment wrapText="1"/>
    </xf>
    <xf numFmtId="0" fontId="0" fillId="30" borderId="13" xfId="53" applyFont="1" applyFill="1" applyBorder="1" applyAlignment="1" applyProtection="1">
      <alignment vertical="center" wrapText="1"/>
      <protection/>
    </xf>
    <xf numFmtId="0" fontId="11" fillId="0" borderId="13" xfId="53" applyFont="1" applyFill="1" applyBorder="1" applyAlignment="1" applyProtection="1">
      <alignment vertical="center" wrapText="1"/>
      <protection/>
    </xf>
    <xf numFmtId="0" fontId="14" fillId="30" borderId="13" xfId="53" applyFont="1" applyFill="1" applyBorder="1" applyAlignment="1" applyProtection="1">
      <alignment vertical="center" wrapText="1"/>
      <protection/>
    </xf>
    <xf numFmtId="0" fontId="0" fillId="0" borderId="13" xfId="0" applyFont="1" applyBorder="1" applyAlignment="1">
      <alignment wrapText="1"/>
    </xf>
    <xf numFmtId="0" fontId="11" fillId="30" borderId="13" xfId="53" applyFont="1" applyFill="1" applyBorder="1" applyAlignment="1" applyProtection="1">
      <alignment horizontal="left" vertical="center" wrapText="1"/>
      <protection/>
    </xf>
    <xf numFmtId="0" fontId="0" fillId="32" borderId="13" xfId="0" applyFont="1" applyFill="1" applyBorder="1" applyAlignment="1">
      <alignment vertical="center" wrapText="1"/>
    </xf>
    <xf numFmtId="0" fontId="15" fillId="30" borderId="13" xfId="0" applyFont="1" applyFill="1" applyBorder="1" applyAlignment="1">
      <alignment vertical="center" wrapText="1"/>
    </xf>
    <xf numFmtId="0" fontId="0" fillId="30" borderId="0" xfId="0" applyFont="1" applyFill="1" applyAlignment="1">
      <alignment vertical="center" wrapText="1"/>
    </xf>
    <xf numFmtId="0" fontId="11" fillId="30" borderId="13" xfId="0" applyFont="1" applyFill="1" applyBorder="1" applyAlignment="1">
      <alignment vertical="center" wrapText="1"/>
    </xf>
    <xf numFmtId="0" fontId="0" fillId="30"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ndp.org/content/undp/en/home/ourwork/environmentandenergy/focus_areas/climate_strategies/green_lecrds_guidancemanualsandtoolkits/" TargetMode="External" /><Relationship Id="rId2" Type="http://schemas.openxmlformats.org/officeDocument/2006/relationships/hyperlink" Target="http://www.undp.org/content/undp/en/home/librarypage/environment-energy/low_emission_climateresilientdevelopment/derisking-renewable-energy-investment/" TargetMode="External" /><Relationship Id="rId3" Type="http://schemas.openxmlformats.org/officeDocument/2006/relationships/hyperlink" Target="http://www.adb.org/publications/green-growth-resources-and-resilience" TargetMode="External" /><Relationship Id="rId4" Type="http://schemas.openxmlformats.org/officeDocument/2006/relationships/hyperlink" Target="http://www.unep.org/greeneconomy/Portals/88/documents/research_products/Forest%20final.pdf" TargetMode="External" /><Relationship Id="rId5" Type="http://schemas.openxmlformats.org/officeDocument/2006/relationships/hyperlink" Target="http://www.unep.org/greeneconomy/Portals/88/documents/ger/GER_Working_Paper_Public_Finance.pdf" TargetMode="External" /><Relationship Id="rId6" Type="http://schemas.openxmlformats.org/officeDocument/2006/relationships/hyperlink" Target="http://www.unep.org/greeneconomy/Portals/88/documents/research_products/Bio%20Trade%20Medicinal%20and%20Aromatic%20Plants%20in%20Nepal.pdf" TargetMode="External" /><Relationship Id="rId7" Type="http://schemas.openxmlformats.org/officeDocument/2006/relationships/hyperlink" Target="http://www.unep.org/greeneconomy/Portals/88/documents/research_products/Measuring%20Progress%20report.pdf" TargetMode="External" /><Relationship Id="rId8" Type="http://schemas.openxmlformats.org/officeDocument/2006/relationships/hyperlink" Target="http://www.unep.org/greeneconomy/Portals/88/documents/research_products/UNEP%20GESS%20Azerbaijan_English_12nov_low%20res.pdf" TargetMode="External" /><Relationship Id="rId9" Type="http://schemas.openxmlformats.org/officeDocument/2006/relationships/hyperlink" Target="http://www.unep.org/greeneconomy/Portals/88/documents/research_products/BARBADOS%20GESS%20SYNTHESIS%20LOW%20RES_2JULY.pdf" TargetMode="External" /><Relationship Id="rId10" Type="http://schemas.openxmlformats.org/officeDocument/2006/relationships/hyperlink" Target="http://www.unep.org/greeneconomy/Portals/88/documents/research_products/UN-DESA,%20UNCTAD%20Transition%20GE.pdf" TargetMode="External" /><Relationship Id="rId11" Type="http://schemas.openxmlformats.org/officeDocument/2006/relationships/hyperlink" Target="http://www.unep.org/resourcepanel/Portals/24102/Measuring_Water.pdf" TargetMode="External" /><Relationship Id="rId12" Type="http://schemas.openxmlformats.org/officeDocument/2006/relationships/hyperlink" Target="http://www.unep.org/pdf/Green_Economy_Blue_Full.pdf" TargetMode="External" /><Relationship Id="rId13" Type="http://schemas.openxmlformats.org/officeDocument/2006/relationships/hyperlink" Target="http://www.oecd.org/eco/greeneco/G20_report_on_GG_and_SD_final.pdf" TargetMode="External" /><Relationship Id="rId14" Type="http://schemas.openxmlformats.org/officeDocument/2006/relationships/hyperlink" Target="http://www.eclac.cl/publicaciones/xml/8/46098/riomas20-ingles.pdf" TargetMode="External" /><Relationship Id="rId15" Type="http://schemas.openxmlformats.org/officeDocument/2006/relationships/hyperlink" Target="http://www.cepal.org/cgi-bin/getprod.asp?xml=/publicaciones/sinsigla/xml/7/45887/P45887.xml&amp;xsl=/dmaah/tpl/p10f.xsl&amp;base=/dmaah/tpl/top-bottom.xslt" TargetMode="External" /><Relationship Id="rId16" Type="http://schemas.openxmlformats.org/officeDocument/2006/relationships/hyperlink" Target="http://www.cepal.org/rio20/noticias/paginas/4/49604/2013-247-PR10-Access_to_information.pdf" TargetMode="External" /><Relationship Id="rId17" Type="http://schemas.openxmlformats.org/officeDocument/2006/relationships/hyperlink" Target="http://www.cepal.org/rio20/noticias/paginas/6/48936/2013-123-Sustainable_development_WEB.pdf" TargetMode="External" /><Relationship Id="rId18" Type="http://schemas.openxmlformats.org/officeDocument/2006/relationships/hyperlink" Target="http://www-wds.worldbank.org/external/default/WDSContentServer/WDSP/IB/2013/06/28/000445729_20130628122618/Rendered/PDF/768110REPLACEMENT0FILE0same0box00PUBLIC0.pdf" TargetMode="External" /><Relationship Id="rId19" Type="http://schemas.openxmlformats.org/officeDocument/2006/relationships/hyperlink" Target="http://www.greenindustryplatform.org/wp-content/uploads/2013/07/UNIDO_GI_GREEN_POLICIES_E.pdf" TargetMode="External" /><Relationship Id="rId20" Type="http://schemas.openxmlformats.org/officeDocument/2006/relationships/hyperlink" Target="http://www.fao.org/docrep/014/i2100e/i2100e00.htm" TargetMode="External" /><Relationship Id="rId21" Type="http://schemas.openxmlformats.org/officeDocument/2006/relationships/hyperlink" Target="http://www.unescap.org/esd/environment/publications/EEI/ESCAP_EEI%20Publication%202561.pdf" TargetMode="External" /><Relationship Id="rId22" Type="http://schemas.openxmlformats.org/officeDocument/2006/relationships/hyperlink" Target="http://www.unescap.org/esd/environment/publications/PES/ESCAP_PES%20Publication%202560.pdf" TargetMode="External" /><Relationship Id="rId23" Type="http://schemas.openxmlformats.org/officeDocument/2006/relationships/hyperlink" Target="http://www.unescap.org/esd/environment/lcgg/documents/Roadmap_FINAL_15_6_12.pdf" TargetMode="External" /><Relationship Id="rId24" Type="http://schemas.openxmlformats.org/officeDocument/2006/relationships/hyperlink" Target="http://web.undp.org/gef/document/UNDP_FIT_Port_TransformingREMarkets_15oct2012.pdf" TargetMode="External" /><Relationship Id="rId25" Type="http://schemas.openxmlformats.org/officeDocument/2006/relationships/hyperlink" Target="http://www.undg.org/docs/12484/UNDG%20Task%20Team%20Report%20of%20Findings%20on%20UNCT%20Rio+20%20Survey_March%2019.pdf" TargetMode="External" /><Relationship Id="rId26" Type="http://schemas.openxmlformats.org/officeDocument/2006/relationships/hyperlink" Target="http://www.undp.org/content/dam/aplaws/publication/en/publications/environment-energy/www-ee-library/environmental-finance/International%20Guidebook%20of%20Environmental%20Finance%20Tools/Executive%20Summary%20-%20Env%20Finance%20Tools.pdf" TargetMode="External" /><Relationship Id="rId27" Type="http://schemas.openxmlformats.org/officeDocument/2006/relationships/hyperlink" Target="http://www.undp.org/content/dam/undp/library/Environment%20and%20Energy/Examples-of-Inclusive-Green-Economy-Approaches-in-UNDP%27s-Support-to-Countries-June2012_Updated-Sept2012.pdf" TargetMode="External" /><Relationship Id="rId28" Type="http://schemas.openxmlformats.org/officeDocument/2006/relationships/hyperlink" Target="http://www.undp.org/content/undp/en/home/ourwork/environmentandenergy/knowledge_exchange/climate_information.html" TargetMode="External" /><Relationship Id="rId29" Type="http://schemas.openxmlformats.org/officeDocument/2006/relationships/hyperlink" Target="http://www-wds.worldbank.org/external/default/WDSContentServer/WDSP/IB/2013/04/22/000442464_20130422122620/Rendered/PDF/768210PUB0EPI00IC00PUB0DATE04015013.pdf" TargetMode="External" /><Relationship Id="rId30" Type="http://schemas.openxmlformats.org/officeDocument/2006/relationships/hyperlink" Target="http://siteresources.worldbank.org/EXTCCPHASEII/Resources/cc2_full_eval.pdf" TargetMode="External" /><Relationship Id="rId31" Type="http://schemas.openxmlformats.org/officeDocument/2006/relationships/hyperlink" Target="http://www.unep.org/greeneconomy/GreenEconomyReport/tabid/29846/language/en-US/Default.aspx" TargetMode="External" /><Relationship Id="rId32" Type="http://schemas.openxmlformats.org/officeDocument/2006/relationships/hyperlink" Target="http://unep.org/greeneconomy/GreenEconomyandTrade/GreenEconomyandTradeReport/tabid/106194/language/en-US/Default.aspx" TargetMode="External" /><Relationship Id="rId33" Type="http://schemas.openxmlformats.org/officeDocument/2006/relationships/hyperlink" Target="http://www.unep.org/greeneconomy/Portals/88/Research%20Products/Serbia_GESS.pdf" TargetMode="External" /><Relationship Id="rId34" Type="http://schemas.openxmlformats.org/officeDocument/2006/relationships/hyperlink" Target="http://www.unep.org/pdf/GreenEconomy_SuccessStories.pdf" TargetMode="External" /><Relationship Id="rId35" Type="http://schemas.openxmlformats.org/officeDocument/2006/relationships/hyperlink" Target="http://www.unep.org/greeneconomy/Portals/88/documents/research_products/Why%20a%20GE%20Matters%20for%20LDCs-final.pdf" TargetMode="External" /><Relationship Id="rId36" Type="http://schemas.openxmlformats.org/officeDocument/2006/relationships/hyperlink" Target="http://www.unep.org/greeneconomy/GEIHighlights/GEBriefingPapers/tabid/79434/Default.aspx" TargetMode="External" /><Relationship Id="rId37" Type="http://schemas.openxmlformats.org/officeDocument/2006/relationships/hyperlink" Target="http://www.afdb.org/fileadmin/uploads/afdb/Documents/Generic-Documents/Prst%20Brief_Private%20Sector%20Dialogue%20in%20the%20Context%20of%20the%20Green%20Economy_080612.pdf" TargetMode="External" /><Relationship Id="rId38" Type="http://schemas.openxmlformats.org/officeDocument/2006/relationships/hyperlink" Target="http://www.afdb.org/fileadmin/uploads/afdb/Documents/Generic-Documents/Enabling%20Green%20Growth%20in%20Africa%20-%20Joint%20AfDB-OECD%20Report%20From%20the%20Workshop%20Held%20in%20Lusaka%20Zambia%20on%20January%2015-16%202013.pdf" TargetMode="External" /><Relationship Id="rId39" Type="http://schemas.openxmlformats.org/officeDocument/2006/relationships/hyperlink" Target="http://www.afdb.org/en/knowledge/publications/african-development-report/" TargetMode="External" /><Relationship Id="rId40" Type="http://schemas.openxmlformats.org/officeDocument/2006/relationships/hyperlink" Target="http://www.unitar.org/event" TargetMode="External" /><Relationship Id="rId41" Type="http://schemas.openxmlformats.org/officeDocument/2006/relationships/hyperlink" Target="http://www.ilo.org/global/publications/ilo-bookstore/order-online/books/WCMS_153458/lang--en/index.htm" TargetMode="External" /><Relationship Id="rId42" Type="http://schemas.openxmlformats.org/officeDocument/2006/relationships/hyperlink" Target="http://www.ilo.org/global/publications/ilo-bookstore/order-online/books/WCMS_159585/lang--en/index.htm" TargetMode="External" /><Relationship Id="rId43" Type="http://schemas.openxmlformats.org/officeDocument/2006/relationships/hyperlink" Target="http://www.icao.int/environmental-protection/GFAAF/Pages/default.aspx" TargetMode="External" /><Relationship Id="rId44" Type="http://schemas.openxmlformats.org/officeDocument/2006/relationships/hyperlink" Target="http://www.escwa.un.org/information/pubdetails.asp?division=SDPD" TargetMode="External" /><Relationship Id="rId45" Type="http://schemas.openxmlformats.org/officeDocument/2006/relationships/hyperlink" Target="http://web.worldbank.org/WBSITE/EXTERNAL/TOPICS/EXTSDNET/0,,contentMDK:23192335~menuPK:64885113~pagePK:7278667~piPK:64911824~theSitePK:5929282,00.html" TargetMode="External" /><Relationship Id="rId46" Type="http://schemas.openxmlformats.org/officeDocument/2006/relationships/hyperlink" Target="http://www.unpei.org/sites/default/files/publications/STORIES%20OF%20CHANGE%20PEI_Final%20Signed%20june2013.pdf" TargetMode="External" /><Relationship Id="rId47" Type="http://schemas.openxmlformats.org/officeDocument/2006/relationships/hyperlink" Target="http://www.undp.org/content/undp/en/home/librarypage/environment-energy/water_governance/ocean_and_coastalareagovernance/catalysing-ocean-finance.html" TargetMode="External" /><Relationship Id="rId48" Type="http://schemas.openxmlformats.org/officeDocument/2006/relationships/hyperlink" Target="http://www.adb.org/publications/access-justice-urban-poor-toward-inclusive-cities" TargetMode="External" /><Relationship Id="rId49" Type="http://schemas.openxmlformats.org/officeDocument/2006/relationships/hyperlink" Target="http://www.adb.org/publications/adb-climate-change-programs-facilitating-integrated-solutions-asia-and-pacific" TargetMode="External" /><Relationship Id="rId50" Type="http://schemas.openxmlformats.org/officeDocument/2006/relationships/hyperlink" Target="http://www.adb.org/publications/asia-solar-energy-initiative-primer?ref=sectors/energy/publications" TargetMode="External" /><Relationship Id="rId51" Type="http://schemas.openxmlformats.org/officeDocument/2006/relationships/hyperlink" Target="http://www.adb.org/publications/attaining-access-all-pro-poor-policy-and-regulation-water-and-energy-services" TargetMode="External" /><Relationship Id="rId52" Type="http://schemas.openxmlformats.org/officeDocument/2006/relationships/hyperlink" Target="http://www.adb.org/publications/buyer-regulator-and-enabler-governments-role-ecosystem-services-markets" TargetMode="External" /><Relationship Id="rId53" Type="http://schemas.openxmlformats.org/officeDocument/2006/relationships/hyperlink" Target="http://www.adb.org/publications/ecological-footprint-and-investment-natural-capital-asia-and-pacific?ref=themes/environment/publications" TargetMode="External" /><Relationship Id="rId54" Type="http://schemas.openxmlformats.org/officeDocument/2006/relationships/hyperlink" Target="http://www.oecd.org/greengrowth/toolkit.pdf" TargetMode="External" /><Relationship Id="rId55" Type="http://schemas.openxmlformats.org/officeDocument/2006/relationships/hyperlink" Target="http://www.fao.org/nr/sustainability/food-loss-and-waste/en/" TargetMode="External" /><Relationship Id="rId56" Type="http://schemas.openxmlformats.org/officeDocument/2006/relationships/hyperlink" Target="http://www.fao.org/docrep/015/i2745e/i2745e00.pdf" TargetMode="External" /><Relationship Id="rId57" Type="http://schemas.openxmlformats.org/officeDocument/2006/relationships/hyperlink" Target="http://www.fao.org/nr/sustainability/sustainability-and-livestock/en/" TargetMode="External" /><Relationship Id="rId58" Type="http://schemas.openxmlformats.org/officeDocument/2006/relationships/hyperlink" Target="http://www.fao.org/nr/sustainability/sustainability-assessments-safa" TargetMode="External" /><Relationship Id="rId59" Type="http://schemas.openxmlformats.org/officeDocument/2006/relationships/hyperlink" Target="http://www.icao.int/environmental-protection/Pages/Tools.aspx" TargetMode="External" /><Relationship Id="rId60" Type="http://schemas.openxmlformats.org/officeDocument/2006/relationships/hyperlink" Target="http://www.oecd.org/dac/environment-development/putting-green-growth-at-the-heart-of-development.htm" TargetMode="External" /><Relationship Id="rId61" Type="http://schemas.openxmlformats.org/officeDocument/2006/relationships/hyperlink" Target="http://www.oecd-ilibrary.org/economics/japan-s-new-growth-strategy-to-create-demand-and-jobs_5kg58z5z007b-en" TargetMode="External" /><Relationship Id="rId62" Type="http://schemas.openxmlformats.org/officeDocument/2006/relationships/hyperlink" Target="http://www.oecd-ilibrary.org/environment/making-growth-green-and-inclusive-the-case-of-cambodia_5k420651szzr-en;jsessionid=15wfi04br3q4g.x-oecd-live-02" TargetMode="External" /><Relationship Id="rId63" Type="http://schemas.openxmlformats.org/officeDocument/2006/relationships/hyperlink" Target="http://www.oecd.org/eco/economicsdepartmentworkingpapers.htm" TargetMode="External" /><Relationship Id="rId64" Type="http://schemas.openxmlformats.org/officeDocument/2006/relationships/hyperlink" Target="http://www.oecd.org/tax/tax-policy/taxingenergyuse.htm" TargetMode="External" /><Relationship Id="rId65" Type="http://schemas.openxmlformats.org/officeDocument/2006/relationships/hyperlink" Target="http://unctad.org/en/Pages/DITC/Trade-and-Environment/Green%20Economy/National-Green-Export-Review.aspx" TargetMode="External" /><Relationship Id="rId66" Type="http://schemas.openxmlformats.org/officeDocument/2006/relationships/hyperlink" Target="http://www.greengrowthknowledge.org/" TargetMode="External" /><Relationship Id="rId67" Type="http://schemas.openxmlformats.org/officeDocument/2006/relationships/hyperlink" Target="http://www.oecd.org/gov/regional-policy/49330120.pdf" TargetMode="External" /><Relationship Id="rId68" Type="http://schemas.openxmlformats.org/officeDocument/2006/relationships/hyperlink" Target="http://www.oecd-ilibrary.org/economics/a-framework-for-assessing-green-growth-policies_5kmfj2xvcmkf-en" TargetMode="External" /><Relationship Id="rId69" Type="http://schemas.openxmlformats.org/officeDocument/2006/relationships/hyperlink" Target="http://www.ilo.org/wcmsp5/groups/public/---ed_emp/---emp_ent/documents/publication/wcms_186715.pdf" TargetMode="External" /><Relationship Id="rId7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undp.org/content/undp/en/home/librarypage/environment-energy/sustainable_energy/energy-access-employment-creation-sub-saharan-africa/" TargetMode="External" /><Relationship Id="rId2" Type="http://schemas.openxmlformats.org/officeDocument/2006/relationships/hyperlink" Target="http://www.undp.org/content/undp/en/home/librarypage/environment-energy/sustainable_energy/towards_an_energyplusapproachforthepoorareviewofgoodpracticesand/" TargetMode="External" /><Relationship Id="rId3" Type="http://schemas.openxmlformats.org/officeDocument/2006/relationships/hyperlink" Target="http://www.undp.org/content/undp/en/home/librarypage/environment-energy/water_governance/international-waters--delivering-results/" TargetMode="External" /><Relationship Id="rId4" Type="http://schemas.openxmlformats.org/officeDocument/2006/relationships/hyperlink" Target="http://www.undp.org/content/undp/en/home/librarypage/environment-energy/ozone_and_climate/25-years-of-the-Montreal-Protocol/" TargetMode="External" /><Relationship Id="rId5" Type="http://schemas.openxmlformats.org/officeDocument/2006/relationships/hyperlink" Target="http://www.thegef.org/gef/pubs/gef-unido-global-cleantech-programme-smes" TargetMode="External" /><Relationship Id="rId6" Type="http://schemas.openxmlformats.org/officeDocument/2006/relationships/hyperlink" Target="http://unctad.org/en/Pages/DITC/ClimateChange/Climate-Change.aspx" TargetMode="External" /><Relationship Id="rId7" Type="http://schemas.openxmlformats.org/officeDocument/2006/relationships/hyperlink" Target="http://www.undp.org/content/undp/en/home/librarypage/environment-energy/sustainable_energy/energy-access-in-developing-countries/" TargetMode="External" /><Relationship Id="rId8" Type="http://schemas.openxmlformats.org/officeDocument/2006/relationships/hyperlink" Target="http://www.undp.org/content/undp/en/home/librarypage/environment-energy/integrating_environmentintodevelopment/cdes/" TargetMode="External" /><Relationship Id="rId9" Type="http://schemas.openxmlformats.org/officeDocument/2006/relationships/hyperlink" Target="http://www.undp.org/content/dam/aplaws/publication/en/publications/capacity-development/capacity-development-a-undp-primer/CDG_PrimerReport_final_web.pdf" TargetMode="External" /><Relationship Id="rId10" Type="http://schemas.openxmlformats.org/officeDocument/2006/relationships/hyperlink" Target="http://www.undp.org/content/undp/en/home/librarypage/environment-energy/ecosystems_and_biodiversity/protected_areas_forthe21stcentury.html" TargetMode="External" /><Relationship Id="rId11" Type="http://schemas.openxmlformats.org/officeDocument/2006/relationships/hyperlink" Target="http://web.undp.org/gef/document/UNOPS-ProtectingBiodiversityWEB.pdf" TargetMode="External" /><Relationship Id="rId12" Type="http://schemas.openxmlformats.org/officeDocument/2006/relationships/hyperlink" Target="http://aideffectiveness.org/ClimateChangeFinance" TargetMode="External" /><Relationship Id="rId13" Type="http://schemas.openxmlformats.org/officeDocument/2006/relationships/hyperlink" Target="http://www.undp.org/content/undp/en/home/librarypage/democratic-governance/oslo_governance_centre/Institutional_and_Context_Analysis_Guidance_Note/" TargetMode="External" /><Relationship Id="rId14" Type="http://schemas.openxmlformats.org/officeDocument/2006/relationships/hyperlink" Target="http://www.undp.org/content/undp/en/home/librarypage/capacity-building/undp-paper-on-measuring-capacity/" TargetMode="External" /><Relationship Id="rId15" Type="http://schemas.openxmlformats.org/officeDocument/2006/relationships/hyperlink" Target="http://www.undp.org/content/dam/undp/library/corporate/Partnerships/Private%20Sector/UNDP%20AFIM%20Realizing%20Africas%20Wealth.pdf" TargetMode="External" /><Relationship Id="rId16" Type="http://schemas.openxmlformats.org/officeDocument/2006/relationships/hyperlink" Target="http://www.undp.org/content/undp/en/home/librarypage/poverty-reduction/inclusive_development/social-protection--growth-and-employment--evidence-from-india--k/" TargetMode="External" /><Relationship Id="rId17" Type="http://schemas.openxmlformats.org/officeDocument/2006/relationships/hyperlink" Target="http://www.undp.org/content/undp/en/home/librarypage/environment-energy/integrating_environmentintodevelopment/synthesis-of-national-reports-for-rio-20/" TargetMode="External" /><Relationship Id="rId18" Type="http://schemas.openxmlformats.org/officeDocument/2006/relationships/hyperlink" Target="http://www.undp.org/content/undp/en/home/librarypage/environment-energy/integrating_environmentintodevelopment/discussion-paper--what-drives-institutions-to-adopt-integrated-d/" TargetMode="External" /><Relationship Id="rId19" Type="http://schemas.openxmlformats.org/officeDocument/2006/relationships/hyperlink" Target="http://www.undp.org/content/undp/en/home/librarypage/democratic-governance/anti-corruption/staying-on-track--tackling-corruption-risks-in-climate-change/" TargetMode="External" /><Relationship Id="rId20" Type="http://schemas.openxmlformats.org/officeDocument/2006/relationships/hyperlink" Target="http://www.basel.int/Implementation/PartnershipProgramme/MPPI/MPPIGuidanceDocument/tabid/3250/Default.aspx" TargetMode="External" /><Relationship Id="rId21" Type="http://schemas.openxmlformats.org/officeDocument/2006/relationships/hyperlink" Target="http://www.basel.int/Implementation/PartnershipProgramme/PACE/PACEGuidanceDocument/tabid/3246/Default.aspx" TargetMode="External" /><Relationship Id="rId22" Type="http://schemas.openxmlformats.org/officeDocument/2006/relationships/hyperlink" Target="http://www.unescap.org/resources/development-financing-tangible-results-paradigm-shift-impact-investing-and-outcome-models" TargetMode="External" /><Relationship Id="rId23" Type="http://schemas.openxmlformats.org/officeDocument/2006/relationships/hyperlink" Target="http://www.unescap.org/resources/water-resources-series-no-86-developing-innovative-strategies-flood-resilient-cities" TargetMode="External" /><Relationship Id="rId24" Type="http://schemas.openxmlformats.org/officeDocument/2006/relationships/hyperlink" Target="http://www.unescap.org/resources/statistical-perspectives-focus-areas-realizing-enhanced-energy-security" TargetMode="External" /><Relationship Id="rId25" Type="http://schemas.openxmlformats.org/officeDocument/2006/relationships/hyperlink" Target="http://www.wto.org/english/tratop_e/tbt_e/tbt_e.htm" TargetMode="External" /><Relationship Id="rId26" Type="http://schemas.openxmlformats.org/officeDocument/2006/relationships/hyperlink" Target="http://www.wto.org/english/tratop_e/envir_e/wrk_committee_e.htm" TargetMode="External" /><Relationship Id="rId2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K123"/>
  <sheetViews>
    <sheetView tabSelected="1" zoomScale="76" zoomScaleNormal="76" zoomScalePageLayoutView="0" workbookViewId="0" topLeftCell="A1">
      <pane ySplit="1" topLeftCell="A2" activePane="bottomLeft" state="frozen"/>
      <selection pane="topLeft" activeCell="C1" sqref="C1"/>
      <selection pane="bottomLeft" activeCell="I2" sqref="I2"/>
    </sheetView>
  </sheetViews>
  <sheetFormatPr defaultColWidth="8.8515625" defaultRowHeight="12.75"/>
  <cols>
    <col min="1" max="1" width="16.7109375" style="16" customWidth="1"/>
    <col min="2" max="2" width="25.7109375" style="16" customWidth="1"/>
    <col min="3" max="3" width="30.00390625" style="16" customWidth="1"/>
    <col min="4" max="4" width="32.8515625" style="39" customWidth="1"/>
    <col min="5" max="5" width="4.7109375" style="21" customWidth="1"/>
    <col min="6" max="6" width="8.28125" style="16" customWidth="1"/>
    <col min="7" max="7" width="15.140625" style="16" customWidth="1"/>
    <col min="8" max="8" width="25.421875" style="16" customWidth="1"/>
    <col min="9" max="9" width="29.00390625" style="16" customWidth="1"/>
    <col min="10" max="10" width="18.421875" style="16" customWidth="1"/>
    <col min="11" max="11" width="14.421875" style="16" customWidth="1"/>
    <col min="12" max="12" width="129.7109375" style="16" customWidth="1"/>
    <col min="13" max="16384" width="8.8515625" style="16" customWidth="1"/>
  </cols>
  <sheetData>
    <row r="1" spans="1:12" s="15" customFormat="1" ht="30" customHeight="1">
      <c r="A1" s="2" t="s">
        <v>330</v>
      </c>
      <c r="B1" s="2" t="s">
        <v>331</v>
      </c>
      <c r="C1" s="2" t="s">
        <v>338</v>
      </c>
      <c r="D1" s="30" t="s">
        <v>332</v>
      </c>
      <c r="E1" s="2" t="s">
        <v>188</v>
      </c>
      <c r="F1" s="31" t="s">
        <v>214</v>
      </c>
      <c r="G1" s="31" t="s">
        <v>215</v>
      </c>
      <c r="H1" s="31" t="s">
        <v>216</v>
      </c>
      <c r="I1" s="31" t="s">
        <v>217</v>
      </c>
      <c r="J1" s="31" t="s">
        <v>218</v>
      </c>
      <c r="K1" s="31" t="s">
        <v>219</v>
      </c>
      <c r="L1" s="31" t="s">
        <v>220</v>
      </c>
    </row>
    <row r="2" spans="1:12" ht="89.25">
      <c r="A2" s="9" t="s">
        <v>357</v>
      </c>
      <c r="B2" s="22" t="s">
        <v>358</v>
      </c>
      <c r="C2" s="19" t="s">
        <v>1059</v>
      </c>
      <c r="D2" s="28" t="s">
        <v>359</v>
      </c>
      <c r="E2" s="9"/>
      <c r="F2" s="9">
        <v>2010</v>
      </c>
      <c r="G2" s="9" t="s">
        <v>8</v>
      </c>
      <c r="H2" s="9" t="s">
        <v>142</v>
      </c>
      <c r="I2" s="9" t="s">
        <v>9</v>
      </c>
      <c r="J2" s="9" t="s">
        <v>10</v>
      </c>
      <c r="K2" s="9" t="s">
        <v>240</v>
      </c>
      <c r="L2" s="9" t="s">
        <v>11</v>
      </c>
    </row>
    <row r="3" spans="1:12" ht="63.75">
      <c r="A3" s="9" t="s">
        <v>357</v>
      </c>
      <c r="B3" s="22" t="s">
        <v>363</v>
      </c>
      <c r="C3" s="9" t="s">
        <v>364</v>
      </c>
      <c r="D3" s="28" t="s">
        <v>362</v>
      </c>
      <c r="E3" s="9"/>
      <c r="F3" s="9">
        <v>2011</v>
      </c>
      <c r="G3" s="9" t="s">
        <v>144</v>
      </c>
      <c r="H3" s="9" t="s">
        <v>236</v>
      </c>
      <c r="I3" s="9" t="s">
        <v>145</v>
      </c>
      <c r="J3" s="9" t="s">
        <v>146</v>
      </c>
      <c r="K3" s="9" t="s">
        <v>240</v>
      </c>
      <c r="L3" s="9" t="s">
        <v>951</v>
      </c>
    </row>
    <row r="4" spans="1:12" ht="63.75">
      <c r="A4" s="9" t="s">
        <v>357</v>
      </c>
      <c r="B4" s="22" t="s">
        <v>164</v>
      </c>
      <c r="C4" s="19" t="s">
        <v>1060</v>
      </c>
      <c r="D4" s="28" t="s">
        <v>165</v>
      </c>
      <c r="E4" s="9"/>
      <c r="F4" s="9">
        <v>2011</v>
      </c>
      <c r="G4" s="9" t="s">
        <v>267</v>
      </c>
      <c r="H4" s="9" t="s">
        <v>22</v>
      </c>
      <c r="I4" s="9" t="s">
        <v>268</v>
      </c>
      <c r="J4" s="9" t="s">
        <v>269</v>
      </c>
      <c r="K4" s="9" t="s">
        <v>240</v>
      </c>
      <c r="L4" s="9" t="s">
        <v>952</v>
      </c>
    </row>
    <row r="5" spans="1:12" ht="89.25">
      <c r="A5" s="9" t="s">
        <v>357</v>
      </c>
      <c r="B5" s="27" t="s">
        <v>161</v>
      </c>
      <c r="C5" s="9" t="s">
        <v>163</v>
      </c>
      <c r="D5" s="28" t="s">
        <v>162</v>
      </c>
      <c r="E5" s="9"/>
      <c r="F5" s="9">
        <v>2010</v>
      </c>
      <c r="G5" s="9" t="s">
        <v>390</v>
      </c>
      <c r="H5" s="9" t="s">
        <v>379</v>
      </c>
      <c r="I5" s="9" t="s">
        <v>391</v>
      </c>
      <c r="J5" s="9" t="s">
        <v>392</v>
      </c>
      <c r="K5" s="9" t="s">
        <v>65</v>
      </c>
      <c r="L5" s="9" t="s">
        <v>953</v>
      </c>
    </row>
    <row r="6" spans="1:12" ht="102">
      <c r="A6" s="9" t="s">
        <v>357</v>
      </c>
      <c r="B6" s="22" t="s">
        <v>360</v>
      </c>
      <c r="C6" s="9" t="s">
        <v>302</v>
      </c>
      <c r="D6" s="28" t="s">
        <v>361</v>
      </c>
      <c r="E6" s="9"/>
      <c r="F6" s="9">
        <v>2011</v>
      </c>
      <c r="G6" s="9" t="s">
        <v>140</v>
      </c>
      <c r="H6" s="9" t="s">
        <v>236</v>
      </c>
      <c r="I6" s="9" t="s">
        <v>19</v>
      </c>
      <c r="J6" s="9" t="s">
        <v>20</v>
      </c>
      <c r="K6" s="9" t="s">
        <v>143</v>
      </c>
      <c r="L6" s="9" t="s">
        <v>954</v>
      </c>
    </row>
    <row r="7" spans="1:12" ht="51">
      <c r="A7" s="9" t="s">
        <v>357</v>
      </c>
      <c r="B7" s="22" t="s">
        <v>365</v>
      </c>
      <c r="C7" s="9" t="s">
        <v>366</v>
      </c>
      <c r="D7" s="19" t="s">
        <v>367</v>
      </c>
      <c r="E7" s="9"/>
      <c r="F7" s="9">
        <v>2010</v>
      </c>
      <c r="G7" s="9" t="s">
        <v>21</v>
      </c>
      <c r="H7" s="9" t="s">
        <v>236</v>
      </c>
      <c r="I7" s="9" t="s">
        <v>147</v>
      </c>
      <c r="J7" s="9" t="s">
        <v>86</v>
      </c>
      <c r="K7" s="9" t="s">
        <v>240</v>
      </c>
      <c r="L7" s="9" t="s">
        <v>955</v>
      </c>
    </row>
    <row r="8" spans="1:12" ht="63.75">
      <c r="A8" s="9" t="s">
        <v>344</v>
      </c>
      <c r="B8" s="22" t="s">
        <v>354</v>
      </c>
      <c r="C8" s="9" t="s">
        <v>355</v>
      </c>
      <c r="D8" s="28" t="s">
        <v>356</v>
      </c>
      <c r="E8" s="9"/>
      <c r="F8" s="9">
        <v>2012</v>
      </c>
      <c r="G8" s="9" t="s">
        <v>140</v>
      </c>
      <c r="H8" s="9" t="s">
        <v>7</v>
      </c>
      <c r="I8" s="9" t="s">
        <v>239</v>
      </c>
      <c r="J8" s="9" t="s">
        <v>141</v>
      </c>
      <c r="K8" s="9" t="s">
        <v>240</v>
      </c>
      <c r="L8" s="9" t="s">
        <v>956</v>
      </c>
    </row>
    <row r="9" spans="1:12" ht="81.75" customHeight="1">
      <c r="A9" s="9" t="s">
        <v>305</v>
      </c>
      <c r="B9" s="22" t="s">
        <v>5</v>
      </c>
      <c r="C9" s="9" t="s">
        <v>353</v>
      </c>
      <c r="D9" s="28" t="s">
        <v>279</v>
      </c>
      <c r="E9" s="9"/>
      <c r="F9" s="9">
        <v>2012</v>
      </c>
      <c r="G9" s="9" t="s">
        <v>139</v>
      </c>
      <c r="H9" s="9" t="s">
        <v>236</v>
      </c>
      <c r="I9" s="9" t="s">
        <v>239</v>
      </c>
      <c r="J9" s="9" t="s">
        <v>6</v>
      </c>
      <c r="K9" s="9" t="s">
        <v>240</v>
      </c>
      <c r="L9" s="9" t="s">
        <v>957</v>
      </c>
    </row>
    <row r="10" spans="1:12" ht="99.75" customHeight="1">
      <c r="A10" s="9" t="s">
        <v>127</v>
      </c>
      <c r="B10" s="22" t="s">
        <v>128</v>
      </c>
      <c r="C10" s="9" t="s">
        <v>129</v>
      </c>
      <c r="D10" s="28" t="s">
        <v>130</v>
      </c>
      <c r="E10" s="9" t="s">
        <v>210</v>
      </c>
      <c r="F10" s="9">
        <v>2012</v>
      </c>
      <c r="G10" s="9" t="s">
        <v>440</v>
      </c>
      <c r="H10" s="9" t="s">
        <v>489</v>
      </c>
      <c r="I10" s="9" t="s">
        <v>542</v>
      </c>
      <c r="J10" s="9" t="s">
        <v>543</v>
      </c>
      <c r="K10" s="9" t="s">
        <v>122</v>
      </c>
      <c r="L10" s="9" t="s">
        <v>958</v>
      </c>
    </row>
    <row r="11" spans="1:12" ht="78" customHeight="1">
      <c r="A11" s="9" t="s">
        <v>300</v>
      </c>
      <c r="B11" s="22" t="s">
        <v>299</v>
      </c>
      <c r="C11" s="9" t="s">
        <v>699</v>
      </c>
      <c r="D11" s="28" t="s">
        <v>336</v>
      </c>
      <c r="E11" s="9"/>
      <c r="F11" s="9">
        <v>2013</v>
      </c>
      <c r="G11" s="9" t="s">
        <v>378</v>
      </c>
      <c r="H11" s="9" t="s">
        <v>379</v>
      </c>
      <c r="I11" s="9" t="s">
        <v>380</v>
      </c>
      <c r="J11" s="9" t="s">
        <v>381</v>
      </c>
      <c r="K11" s="9" t="s">
        <v>371</v>
      </c>
      <c r="L11" s="9" t="s">
        <v>959</v>
      </c>
    </row>
    <row r="12" spans="1:12" ht="78" customHeight="1">
      <c r="A12" s="9" t="s">
        <v>123</v>
      </c>
      <c r="B12" s="27" t="s">
        <v>124</v>
      </c>
      <c r="C12" s="9" t="s">
        <v>125</v>
      </c>
      <c r="D12" s="28" t="s">
        <v>126</v>
      </c>
      <c r="E12" s="9" t="s">
        <v>210</v>
      </c>
      <c r="F12" s="9">
        <v>2013</v>
      </c>
      <c r="G12" s="9" t="s">
        <v>538</v>
      </c>
      <c r="H12" s="9" t="s">
        <v>539</v>
      </c>
      <c r="I12" s="9" t="s">
        <v>540</v>
      </c>
      <c r="J12" s="9" t="s">
        <v>235</v>
      </c>
      <c r="K12" s="9" t="s">
        <v>541</v>
      </c>
      <c r="L12" s="9" t="s">
        <v>960</v>
      </c>
    </row>
    <row r="13" spans="1:12" ht="76.5">
      <c r="A13" s="9" t="s">
        <v>119</v>
      </c>
      <c r="B13" s="27" t="s">
        <v>962</v>
      </c>
      <c r="C13" s="9" t="s">
        <v>120</v>
      </c>
      <c r="D13" s="28" t="s">
        <v>121</v>
      </c>
      <c r="E13" s="9" t="s">
        <v>210</v>
      </c>
      <c r="F13" s="9">
        <v>2012</v>
      </c>
      <c r="G13" s="9" t="s">
        <v>85</v>
      </c>
      <c r="H13" s="9" t="s">
        <v>534</v>
      </c>
      <c r="I13" s="9" t="s">
        <v>509</v>
      </c>
      <c r="J13" s="9" t="s">
        <v>235</v>
      </c>
      <c r="K13" s="9" t="s">
        <v>537</v>
      </c>
      <c r="L13" s="9" t="s">
        <v>961</v>
      </c>
    </row>
    <row r="14" spans="1:12" ht="82.5" customHeight="1">
      <c r="A14" s="9" t="s">
        <v>184</v>
      </c>
      <c r="B14" s="22" t="s">
        <v>703</v>
      </c>
      <c r="C14" s="9"/>
      <c r="D14" s="28" t="s">
        <v>706</v>
      </c>
      <c r="E14" s="9"/>
      <c r="F14" s="9" t="s">
        <v>705</v>
      </c>
      <c r="G14" s="9" t="s">
        <v>416</v>
      </c>
      <c r="H14" s="9" t="s">
        <v>709</v>
      </c>
      <c r="I14" s="9" t="s">
        <v>707</v>
      </c>
      <c r="J14" s="9" t="s">
        <v>708</v>
      </c>
      <c r="K14" s="9" t="s">
        <v>65</v>
      </c>
      <c r="L14" s="22" t="s">
        <v>963</v>
      </c>
    </row>
    <row r="15" spans="1:12" ht="153">
      <c r="A15" s="9" t="s">
        <v>181</v>
      </c>
      <c r="B15" s="22" t="s">
        <v>182</v>
      </c>
      <c r="C15" s="9" t="s">
        <v>415</v>
      </c>
      <c r="D15" s="28" t="s">
        <v>183</v>
      </c>
      <c r="E15" s="9"/>
      <c r="F15" s="9">
        <v>2012</v>
      </c>
      <c r="G15" s="9" t="s">
        <v>416</v>
      </c>
      <c r="H15" s="9" t="s">
        <v>417</v>
      </c>
      <c r="I15" s="9" t="s">
        <v>418</v>
      </c>
      <c r="J15" s="9" t="s">
        <v>419</v>
      </c>
      <c r="K15" s="9" t="s">
        <v>65</v>
      </c>
      <c r="L15" s="9" t="s">
        <v>964</v>
      </c>
    </row>
    <row r="16" spans="1:12" ht="165.75">
      <c r="A16" s="9" t="s">
        <v>181</v>
      </c>
      <c r="B16" s="22" t="s">
        <v>420</v>
      </c>
      <c r="C16" s="9" t="s">
        <v>421</v>
      </c>
      <c r="D16" s="33" t="s">
        <v>422</v>
      </c>
      <c r="E16" s="9"/>
      <c r="F16" s="9" t="s">
        <v>133</v>
      </c>
      <c r="G16" s="9" t="s">
        <v>423</v>
      </c>
      <c r="H16" s="9" t="s">
        <v>424</v>
      </c>
      <c r="I16" s="9" t="s">
        <v>425</v>
      </c>
      <c r="J16" s="9" t="s">
        <v>426</v>
      </c>
      <c r="K16" s="9" t="s">
        <v>427</v>
      </c>
      <c r="L16" s="9" t="s">
        <v>965</v>
      </c>
    </row>
    <row r="17" spans="1:12" ht="102">
      <c r="A17" s="9" t="s">
        <v>184</v>
      </c>
      <c r="B17" s="22" t="s">
        <v>717</v>
      </c>
      <c r="C17" s="9"/>
      <c r="D17" s="28" t="s">
        <v>1069</v>
      </c>
      <c r="E17" s="9"/>
      <c r="F17" s="9">
        <v>2013</v>
      </c>
      <c r="G17" s="9" t="s">
        <v>416</v>
      </c>
      <c r="H17" s="9" t="s">
        <v>718</v>
      </c>
      <c r="I17" s="9" t="s">
        <v>719</v>
      </c>
      <c r="J17" s="9" t="s">
        <v>426</v>
      </c>
      <c r="K17" s="9" t="s">
        <v>371</v>
      </c>
      <c r="L17" s="9" t="s">
        <v>966</v>
      </c>
    </row>
    <row r="18" spans="1:12" ht="102">
      <c r="A18" s="9" t="s">
        <v>184</v>
      </c>
      <c r="B18" s="22" t="s">
        <v>704</v>
      </c>
      <c r="C18" s="9"/>
      <c r="D18" s="28" t="s">
        <v>734</v>
      </c>
      <c r="E18" s="9"/>
      <c r="F18" s="9">
        <v>2013</v>
      </c>
      <c r="G18" s="9" t="s">
        <v>416</v>
      </c>
      <c r="H18" s="9" t="s">
        <v>714</v>
      </c>
      <c r="I18" s="9" t="s">
        <v>715</v>
      </c>
      <c r="J18" s="9" t="s">
        <v>716</v>
      </c>
      <c r="K18" s="9" t="s">
        <v>65</v>
      </c>
      <c r="L18" s="9" t="s">
        <v>967</v>
      </c>
    </row>
    <row r="19" spans="1:12" ht="114.75" customHeight="1">
      <c r="A19" s="9" t="s">
        <v>181</v>
      </c>
      <c r="B19" s="22" t="s">
        <v>702</v>
      </c>
      <c r="C19" s="9"/>
      <c r="D19" s="28" t="s">
        <v>713</v>
      </c>
      <c r="E19" s="9"/>
      <c r="F19" s="9">
        <v>2012</v>
      </c>
      <c r="G19" s="9" t="s">
        <v>416</v>
      </c>
      <c r="H19" s="9" t="s">
        <v>710</v>
      </c>
      <c r="I19" s="9" t="s">
        <v>711</v>
      </c>
      <c r="J19" s="9" t="s">
        <v>712</v>
      </c>
      <c r="K19" s="9" t="s">
        <v>65</v>
      </c>
      <c r="L19" s="9" t="s">
        <v>968</v>
      </c>
    </row>
    <row r="20" spans="1:12" ht="140.25">
      <c r="A20" s="9" t="s">
        <v>263</v>
      </c>
      <c r="B20" s="22" t="s">
        <v>333</v>
      </c>
      <c r="C20" s="9" t="s">
        <v>339</v>
      </c>
      <c r="D20" s="28" t="s">
        <v>1070</v>
      </c>
      <c r="E20" s="9" t="s">
        <v>209</v>
      </c>
      <c r="F20" s="9">
        <v>2012</v>
      </c>
      <c r="G20" s="9" t="s">
        <v>374</v>
      </c>
      <c r="H20" s="9" t="s">
        <v>375</v>
      </c>
      <c r="I20" s="9" t="s">
        <v>370</v>
      </c>
      <c r="J20" s="9" t="s">
        <v>370</v>
      </c>
      <c r="K20" s="9" t="s">
        <v>371</v>
      </c>
      <c r="L20" s="9" t="s">
        <v>969</v>
      </c>
    </row>
    <row r="21" spans="1:12" ht="36" customHeight="1">
      <c r="A21" s="9" t="s">
        <v>263</v>
      </c>
      <c r="B21" s="22" t="s">
        <v>280</v>
      </c>
      <c r="C21" s="9" t="s">
        <v>282</v>
      </c>
      <c r="D21" s="40" t="s">
        <v>281</v>
      </c>
      <c r="E21" s="9"/>
      <c r="F21" s="9">
        <v>2013</v>
      </c>
      <c r="G21" s="9" t="s">
        <v>376</v>
      </c>
      <c r="H21" s="9" t="s">
        <v>377</v>
      </c>
      <c r="I21" s="9" t="s">
        <v>370</v>
      </c>
      <c r="J21" s="9" t="s">
        <v>370</v>
      </c>
      <c r="K21" s="9" t="s">
        <v>371</v>
      </c>
      <c r="L21" s="9" t="s">
        <v>970</v>
      </c>
    </row>
    <row r="22" spans="1:12" ht="102">
      <c r="A22" s="9" t="s">
        <v>720</v>
      </c>
      <c r="B22" s="22" t="s">
        <v>721</v>
      </c>
      <c r="C22" s="9"/>
      <c r="D22" s="40" t="s">
        <v>1071</v>
      </c>
      <c r="E22" s="9"/>
      <c r="F22" s="9">
        <v>2007</v>
      </c>
      <c r="G22" s="9" t="s">
        <v>416</v>
      </c>
      <c r="H22" s="9" t="s">
        <v>722</v>
      </c>
      <c r="I22" s="9" t="s">
        <v>723</v>
      </c>
      <c r="J22" s="9" t="s">
        <v>724</v>
      </c>
      <c r="K22" s="9" t="s">
        <v>371</v>
      </c>
      <c r="L22" s="9" t="s">
        <v>971</v>
      </c>
    </row>
    <row r="23" spans="1:12" ht="102">
      <c r="A23" s="9" t="s">
        <v>720</v>
      </c>
      <c r="B23" s="22" t="s">
        <v>725</v>
      </c>
      <c r="C23" s="9"/>
      <c r="D23" s="28" t="s">
        <v>729</v>
      </c>
      <c r="E23" s="9"/>
      <c r="F23" s="9">
        <v>2009</v>
      </c>
      <c r="G23" s="9" t="s">
        <v>416</v>
      </c>
      <c r="H23" s="9" t="s">
        <v>726</v>
      </c>
      <c r="I23" s="9" t="s">
        <v>727</v>
      </c>
      <c r="J23" s="9" t="s">
        <v>728</v>
      </c>
      <c r="K23" s="9" t="s">
        <v>65</v>
      </c>
      <c r="L23" s="9" t="s">
        <v>972</v>
      </c>
    </row>
    <row r="24" spans="1:12" ht="52.5" customHeight="1">
      <c r="A24" s="9" t="s">
        <v>720</v>
      </c>
      <c r="B24" s="27" t="s">
        <v>732</v>
      </c>
      <c r="C24" s="9"/>
      <c r="D24" s="28" t="s">
        <v>733</v>
      </c>
      <c r="E24" s="9"/>
      <c r="F24" s="9">
        <v>2011</v>
      </c>
      <c r="G24" s="9" t="s">
        <v>416</v>
      </c>
      <c r="H24" s="9" t="s">
        <v>730</v>
      </c>
      <c r="I24" s="9" t="s">
        <v>723</v>
      </c>
      <c r="J24" s="9" t="s">
        <v>731</v>
      </c>
      <c r="K24" s="9" t="s">
        <v>65</v>
      </c>
      <c r="L24" s="9" t="s">
        <v>973</v>
      </c>
    </row>
    <row r="25" spans="1:12" ht="52.5" customHeight="1">
      <c r="A25" s="9" t="s">
        <v>645</v>
      </c>
      <c r="B25" s="27" t="s">
        <v>974</v>
      </c>
      <c r="C25" s="9" t="s">
        <v>646</v>
      </c>
      <c r="D25" s="28" t="s">
        <v>647</v>
      </c>
      <c r="E25" s="9" t="s">
        <v>209</v>
      </c>
      <c r="F25" s="9">
        <v>2011</v>
      </c>
      <c r="G25" s="9" t="s">
        <v>764</v>
      </c>
      <c r="H25" s="9" t="s">
        <v>379</v>
      </c>
      <c r="I25" s="9" t="s">
        <v>837</v>
      </c>
      <c r="J25" s="9" t="s">
        <v>235</v>
      </c>
      <c r="K25" s="9" t="s">
        <v>65</v>
      </c>
      <c r="L25" s="19" t="s">
        <v>838</v>
      </c>
    </row>
    <row r="26" spans="1:12" ht="60" customHeight="1">
      <c r="A26" s="9" t="s">
        <v>645</v>
      </c>
      <c r="B26" s="22" t="s">
        <v>648</v>
      </c>
      <c r="C26" s="9" t="s">
        <v>649</v>
      </c>
      <c r="D26" s="28" t="s">
        <v>1072</v>
      </c>
      <c r="E26" s="9" t="s">
        <v>209</v>
      </c>
      <c r="F26" s="9"/>
      <c r="G26" s="9" t="s">
        <v>465</v>
      </c>
      <c r="H26" s="9" t="s">
        <v>688</v>
      </c>
      <c r="I26" s="9" t="s">
        <v>689</v>
      </c>
      <c r="J26" s="9" t="s">
        <v>690</v>
      </c>
      <c r="K26" s="9" t="s">
        <v>691</v>
      </c>
      <c r="L26" s="9" t="s">
        <v>975</v>
      </c>
    </row>
    <row r="27" spans="1:12" ht="44.25" customHeight="1">
      <c r="A27" s="9" t="s">
        <v>841</v>
      </c>
      <c r="B27" s="22" t="s">
        <v>650</v>
      </c>
      <c r="C27" s="9" t="s">
        <v>651</v>
      </c>
      <c r="D27" s="28" t="s">
        <v>652</v>
      </c>
      <c r="E27" s="9" t="s">
        <v>209</v>
      </c>
      <c r="F27" s="9">
        <v>2011</v>
      </c>
      <c r="G27" s="9" t="s">
        <v>692</v>
      </c>
      <c r="H27" s="9" t="s">
        <v>236</v>
      </c>
      <c r="I27" s="9" t="s">
        <v>689</v>
      </c>
      <c r="J27" s="9" t="s">
        <v>235</v>
      </c>
      <c r="K27" s="9" t="s">
        <v>65</v>
      </c>
      <c r="L27" s="9" t="s">
        <v>976</v>
      </c>
    </row>
    <row r="28" spans="1:12" ht="114.75" customHeight="1">
      <c r="A28" s="9" t="s">
        <v>335</v>
      </c>
      <c r="B28" s="22" t="s">
        <v>769</v>
      </c>
      <c r="C28" s="9"/>
      <c r="D28" s="28" t="s">
        <v>1061</v>
      </c>
      <c r="E28" s="9"/>
      <c r="F28" s="9">
        <v>2013</v>
      </c>
      <c r="G28" s="9" t="s">
        <v>237</v>
      </c>
      <c r="H28" s="9" t="s">
        <v>567</v>
      </c>
      <c r="I28" s="9" t="s">
        <v>235</v>
      </c>
      <c r="J28" s="9" t="s">
        <v>235</v>
      </c>
      <c r="K28" s="9" t="s">
        <v>65</v>
      </c>
      <c r="L28" s="9" t="s">
        <v>977</v>
      </c>
    </row>
    <row r="29" spans="1:12" ht="58.5" customHeight="1">
      <c r="A29" s="9" t="s">
        <v>335</v>
      </c>
      <c r="B29" s="22" t="s">
        <v>315</v>
      </c>
      <c r="C29" s="9" t="s">
        <v>314</v>
      </c>
      <c r="D29" s="28" t="s">
        <v>316</v>
      </c>
      <c r="E29" s="9" t="s">
        <v>210</v>
      </c>
      <c r="F29" s="9">
        <v>2010</v>
      </c>
      <c r="G29" s="9" t="s">
        <v>526</v>
      </c>
      <c r="H29" s="9" t="s">
        <v>562</v>
      </c>
      <c r="I29" s="9" t="s">
        <v>563</v>
      </c>
      <c r="J29" s="9" t="s">
        <v>235</v>
      </c>
      <c r="K29" s="9" t="s">
        <v>65</v>
      </c>
      <c r="L29" s="9" t="s">
        <v>978</v>
      </c>
    </row>
    <row r="30" spans="1:12" ht="51.75" customHeight="1">
      <c r="A30" s="9" t="s">
        <v>335</v>
      </c>
      <c r="B30" s="27" t="s">
        <v>979</v>
      </c>
      <c r="C30" s="9" t="s">
        <v>352</v>
      </c>
      <c r="D30" s="28" t="s">
        <v>351</v>
      </c>
      <c r="E30" s="9"/>
      <c r="F30" s="9">
        <v>2011</v>
      </c>
      <c r="G30" s="9" t="s">
        <v>0</v>
      </c>
      <c r="H30" s="9" t="s">
        <v>1</v>
      </c>
      <c r="I30" s="9" t="s">
        <v>2</v>
      </c>
      <c r="J30" s="9" t="s">
        <v>3</v>
      </c>
      <c r="K30" s="9" t="s">
        <v>65</v>
      </c>
      <c r="L30" s="9" t="s">
        <v>980</v>
      </c>
    </row>
    <row r="31" spans="1:12" ht="48" customHeight="1">
      <c r="A31" s="9" t="s">
        <v>335</v>
      </c>
      <c r="B31" s="22" t="s">
        <v>266</v>
      </c>
      <c r="C31" s="9" t="s">
        <v>276</v>
      </c>
      <c r="D31" s="40" t="s">
        <v>1073</v>
      </c>
      <c r="E31" s="9"/>
      <c r="F31" s="9">
        <v>2011</v>
      </c>
      <c r="G31" s="9" t="s">
        <v>67</v>
      </c>
      <c r="H31" s="9" t="s">
        <v>155</v>
      </c>
      <c r="I31" s="9" t="s">
        <v>137</v>
      </c>
      <c r="J31" s="9" t="s">
        <v>235</v>
      </c>
      <c r="K31" s="9" t="s">
        <v>65</v>
      </c>
      <c r="L31" s="26" t="s">
        <v>981</v>
      </c>
    </row>
    <row r="32" spans="1:12" ht="62.25" customHeight="1">
      <c r="A32" s="9" t="s">
        <v>335</v>
      </c>
      <c r="B32" s="27" t="s">
        <v>982</v>
      </c>
      <c r="C32" s="9" t="s">
        <v>343</v>
      </c>
      <c r="D32" s="40" t="s">
        <v>337</v>
      </c>
      <c r="E32" s="9"/>
      <c r="F32" s="9">
        <v>2012</v>
      </c>
      <c r="G32" s="9" t="s">
        <v>67</v>
      </c>
      <c r="H32" s="9" t="s">
        <v>382</v>
      </c>
      <c r="I32" s="9" t="s">
        <v>383</v>
      </c>
      <c r="J32" s="9" t="s">
        <v>381</v>
      </c>
      <c r="K32" s="9" t="s">
        <v>371</v>
      </c>
      <c r="L32" s="9" t="s">
        <v>983</v>
      </c>
    </row>
    <row r="33" spans="1:12" ht="114.75" customHeight="1">
      <c r="A33" s="9" t="s">
        <v>335</v>
      </c>
      <c r="B33" s="22" t="s">
        <v>348</v>
      </c>
      <c r="C33" s="9" t="s">
        <v>350</v>
      </c>
      <c r="D33" s="40" t="s">
        <v>349</v>
      </c>
      <c r="E33" s="9"/>
      <c r="F33" s="9">
        <v>2012</v>
      </c>
      <c r="G33" s="9" t="s">
        <v>67</v>
      </c>
      <c r="H33" s="9" t="s">
        <v>156</v>
      </c>
      <c r="I33" s="9" t="s">
        <v>157</v>
      </c>
      <c r="J33" s="9" t="s">
        <v>158</v>
      </c>
      <c r="K33" s="9" t="s">
        <v>159</v>
      </c>
      <c r="L33" s="9" t="s">
        <v>984</v>
      </c>
    </row>
    <row r="34" spans="1:12" ht="51">
      <c r="A34" s="9" t="s">
        <v>335</v>
      </c>
      <c r="B34" s="22" t="s">
        <v>777</v>
      </c>
      <c r="C34" s="9"/>
      <c r="D34" s="32" t="s">
        <v>1074</v>
      </c>
      <c r="E34" s="9"/>
      <c r="F34" s="9" t="s">
        <v>778</v>
      </c>
      <c r="G34" s="9" t="s">
        <v>237</v>
      </c>
      <c r="H34" s="9" t="s">
        <v>511</v>
      </c>
      <c r="I34" s="9" t="s">
        <v>385</v>
      </c>
      <c r="J34" s="9" t="s">
        <v>779</v>
      </c>
      <c r="K34" s="9" t="s">
        <v>65</v>
      </c>
      <c r="L34" s="9" t="s">
        <v>985</v>
      </c>
    </row>
    <row r="35" spans="1:12" ht="51">
      <c r="A35" s="9" t="s">
        <v>950</v>
      </c>
      <c r="B35" s="22" t="s">
        <v>947</v>
      </c>
      <c r="C35" s="9"/>
      <c r="D35" s="28" t="s">
        <v>948</v>
      </c>
      <c r="E35" s="9"/>
      <c r="F35" s="9">
        <v>2011</v>
      </c>
      <c r="G35" s="9" t="s">
        <v>144</v>
      </c>
      <c r="H35" s="9" t="s">
        <v>152</v>
      </c>
      <c r="I35" s="9" t="s">
        <v>153</v>
      </c>
      <c r="J35" s="9" t="s">
        <v>949</v>
      </c>
      <c r="K35" s="9" t="s">
        <v>65</v>
      </c>
      <c r="L35" s="9" t="s">
        <v>986</v>
      </c>
    </row>
    <row r="36" spans="1:12" ht="74.25" customHeight="1">
      <c r="A36" s="9" t="s">
        <v>335</v>
      </c>
      <c r="B36" s="27" t="s">
        <v>1062</v>
      </c>
      <c r="C36" s="9" t="s">
        <v>136</v>
      </c>
      <c r="D36" s="40" t="s">
        <v>1063</v>
      </c>
      <c r="E36" s="9"/>
      <c r="F36" s="9">
        <v>2012</v>
      </c>
      <c r="G36" s="9" t="s">
        <v>67</v>
      </c>
      <c r="H36" s="9" t="s">
        <v>152</v>
      </c>
      <c r="I36" s="9" t="s">
        <v>153</v>
      </c>
      <c r="J36" s="9" t="s">
        <v>154</v>
      </c>
      <c r="K36" s="9" t="s">
        <v>65</v>
      </c>
      <c r="L36" s="9" t="s">
        <v>987</v>
      </c>
    </row>
    <row r="37" spans="1:12" ht="40.5" customHeight="1">
      <c r="A37" s="9" t="s">
        <v>335</v>
      </c>
      <c r="B37" s="27" t="s">
        <v>943</v>
      </c>
      <c r="C37" s="9"/>
      <c r="D37" s="28" t="s">
        <v>776</v>
      </c>
      <c r="E37" s="9"/>
      <c r="F37" s="9">
        <v>2012</v>
      </c>
      <c r="G37" s="9" t="s">
        <v>490</v>
      </c>
      <c r="H37" s="9" t="s">
        <v>775</v>
      </c>
      <c r="I37" s="9" t="s">
        <v>385</v>
      </c>
      <c r="J37" s="9" t="s">
        <v>385</v>
      </c>
      <c r="K37" s="9" t="s">
        <v>65</v>
      </c>
      <c r="L37" s="9" t="s">
        <v>988</v>
      </c>
    </row>
    <row r="38" spans="1:12" ht="78.75" customHeight="1">
      <c r="A38" s="9" t="s">
        <v>148</v>
      </c>
      <c r="B38" s="22" t="s">
        <v>180</v>
      </c>
      <c r="C38" s="9" t="s">
        <v>265</v>
      </c>
      <c r="D38" s="28" t="s">
        <v>231</v>
      </c>
      <c r="E38" s="9"/>
      <c r="F38" s="9">
        <v>2012</v>
      </c>
      <c r="G38" s="9" t="s">
        <v>67</v>
      </c>
      <c r="H38" s="9" t="s">
        <v>149</v>
      </c>
      <c r="I38" s="9" t="s">
        <v>150</v>
      </c>
      <c r="J38" s="9" t="s">
        <v>235</v>
      </c>
      <c r="K38" s="9" t="s">
        <v>65</v>
      </c>
      <c r="L38" s="9" t="s">
        <v>989</v>
      </c>
    </row>
    <row r="39" spans="1:12" ht="49.5" customHeight="1">
      <c r="A39" s="9" t="s">
        <v>335</v>
      </c>
      <c r="B39" s="22" t="s">
        <v>317</v>
      </c>
      <c r="C39" s="9"/>
      <c r="D39" s="28" t="s">
        <v>318</v>
      </c>
      <c r="E39" s="9" t="s">
        <v>210</v>
      </c>
      <c r="F39" s="9">
        <v>2011</v>
      </c>
      <c r="G39" s="9" t="s">
        <v>21</v>
      </c>
      <c r="H39" s="9" t="s">
        <v>406</v>
      </c>
      <c r="I39" s="9" t="s">
        <v>491</v>
      </c>
      <c r="J39" s="9" t="s">
        <v>492</v>
      </c>
      <c r="K39" s="9" t="s">
        <v>564</v>
      </c>
      <c r="L39" s="9" t="s">
        <v>990</v>
      </c>
    </row>
    <row r="40" spans="1:12" ht="51" customHeight="1">
      <c r="A40" s="9" t="s">
        <v>335</v>
      </c>
      <c r="B40" s="22" t="s">
        <v>780</v>
      </c>
      <c r="C40" s="9"/>
      <c r="D40" s="28" t="s">
        <v>782</v>
      </c>
      <c r="E40" s="9"/>
      <c r="F40" s="9">
        <v>2013</v>
      </c>
      <c r="G40" s="9" t="s">
        <v>507</v>
      </c>
      <c r="H40" s="9" t="s">
        <v>625</v>
      </c>
      <c r="I40" s="9" t="s">
        <v>626</v>
      </c>
      <c r="J40" s="9" t="s">
        <v>235</v>
      </c>
      <c r="K40" s="9" t="s">
        <v>781</v>
      </c>
      <c r="L40" s="9" t="s">
        <v>991</v>
      </c>
    </row>
    <row r="41" spans="1:12" ht="54" customHeight="1">
      <c r="A41" s="9" t="s">
        <v>335</v>
      </c>
      <c r="B41" s="27" t="s">
        <v>783</v>
      </c>
      <c r="C41" s="9"/>
      <c r="D41" s="28" t="s">
        <v>785</v>
      </c>
      <c r="E41" s="9"/>
      <c r="F41" s="9">
        <v>2013</v>
      </c>
      <c r="G41" s="9" t="s">
        <v>507</v>
      </c>
      <c r="H41" s="9" t="s">
        <v>625</v>
      </c>
      <c r="I41" s="9" t="s">
        <v>626</v>
      </c>
      <c r="J41" s="9" t="s">
        <v>235</v>
      </c>
      <c r="K41" s="9" t="s">
        <v>784</v>
      </c>
      <c r="L41" s="9" t="s">
        <v>992</v>
      </c>
    </row>
    <row r="42" spans="1:12" ht="62.25" customHeight="1">
      <c r="A42" s="9" t="s">
        <v>335</v>
      </c>
      <c r="B42" s="22" t="s">
        <v>793</v>
      </c>
      <c r="C42" s="9"/>
      <c r="D42" s="28" t="s">
        <v>794</v>
      </c>
      <c r="E42" s="9"/>
      <c r="F42" s="9"/>
      <c r="G42" s="9" t="s">
        <v>144</v>
      </c>
      <c r="H42" s="9" t="s">
        <v>625</v>
      </c>
      <c r="I42" s="9" t="s">
        <v>385</v>
      </c>
      <c r="J42" s="9" t="s">
        <v>385</v>
      </c>
      <c r="K42" s="9" t="s">
        <v>790</v>
      </c>
      <c r="L42" s="9" t="s">
        <v>993</v>
      </c>
    </row>
    <row r="43" spans="1:12" ht="52.5" customHeight="1">
      <c r="A43" s="9" t="s">
        <v>335</v>
      </c>
      <c r="B43" s="22" t="s">
        <v>771</v>
      </c>
      <c r="C43" s="9"/>
      <c r="D43" s="33" t="s">
        <v>770</v>
      </c>
      <c r="E43" s="9"/>
      <c r="F43" s="9">
        <v>2011</v>
      </c>
      <c r="G43" s="9" t="s">
        <v>237</v>
      </c>
      <c r="H43" s="9" t="s">
        <v>567</v>
      </c>
      <c r="I43" s="9" t="s">
        <v>235</v>
      </c>
      <c r="J43" s="9" t="s">
        <v>235</v>
      </c>
      <c r="K43" s="9" t="s">
        <v>65</v>
      </c>
      <c r="L43" s="9" t="s">
        <v>994</v>
      </c>
    </row>
    <row r="44" spans="1:12" ht="114" customHeight="1">
      <c r="A44" s="9" t="s">
        <v>335</v>
      </c>
      <c r="B44" s="22" t="s">
        <v>304</v>
      </c>
      <c r="C44" s="9" t="s">
        <v>171</v>
      </c>
      <c r="D44" s="40" t="s">
        <v>303</v>
      </c>
      <c r="E44" s="9"/>
      <c r="F44" s="9">
        <v>2012</v>
      </c>
      <c r="G44" s="9" t="s">
        <v>237</v>
      </c>
      <c r="H44" s="9" t="s">
        <v>4</v>
      </c>
      <c r="I44" s="9" t="s">
        <v>138</v>
      </c>
      <c r="J44" s="9" t="s">
        <v>238</v>
      </c>
      <c r="K44" s="9" t="s">
        <v>65</v>
      </c>
      <c r="L44" s="9" t="s">
        <v>995</v>
      </c>
    </row>
    <row r="45" spans="1:12" ht="114" customHeight="1">
      <c r="A45" s="9" t="s">
        <v>335</v>
      </c>
      <c r="B45" s="22" t="s">
        <v>174</v>
      </c>
      <c r="C45" s="9" t="s">
        <v>175</v>
      </c>
      <c r="D45" s="28" t="s">
        <v>173</v>
      </c>
      <c r="E45" s="9"/>
      <c r="F45" s="9">
        <v>2013</v>
      </c>
      <c r="G45" s="9" t="s">
        <v>393</v>
      </c>
      <c r="H45" s="21" t="s">
        <v>379</v>
      </c>
      <c r="I45" s="9" t="s">
        <v>138</v>
      </c>
      <c r="J45" s="9" t="s">
        <v>394</v>
      </c>
      <c r="K45" s="21" t="s">
        <v>395</v>
      </c>
      <c r="L45" s="9" t="s">
        <v>996</v>
      </c>
    </row>
    <row r="46" spans="1:12" ht="114" customHeight="1">
      <c r="A46" s="9" t="s">
        <v>335</v>
      </c>
      <c r="B46" s="27" t="s">
        <v>134</v>
      </c>
      <c r="C46" s="9"/>
      <c r="D46" s="40" t="s">
        <v>135</v>
      </c>
      <c r="E46" s="17" t="s">
        <v>210</v>
      </c>
      <c r="F46" s="9">
        <v>2011</v>
      </c>
      <c r="G46" s="9" t="s">
        <v>21</v>
      </c>
      <c r="H46" s="9" t="s">
        <v>379</v>
      </c>
      <c r="I46" s="9" t="s">
        <v>589</v>
      </c>
      <c r="J46" s="9" t="s">
        <v>235</v>
      </c>
      <c r="K46" s="9" t="s">
        <v>65</v>
      </c>
      <c r="L46" s="9" t="s">
        <v>997</v>
      </c>
    </row>
    <row r="47" spans="1:12" ht="114" customHeight="1">
      <c r="A47" s="9" t="s">
        <v>335</v>
      </c>
      <c r="B47" s="22" t="s">
        <v>944</v>
      </c>
      <c r="C47" s="9"/>
      <c r="D47" s="28" t="s">
        <v>773</v>
      </c>
      <c r="E47" s="9"/>
      <c r="F47" s="9">
        <v>2012</v>
      </c>
      <c r="G47" s="9" t="s">
        <v>490</v>
      </c>
      <c r="H47" s="9" t="s">
        <v>379</v>
      </c>
      <c r="I47" s="9" t="s">
        <v>772</v>
      </c>
      <c r="J47" s="9" t="s">
        <v>774</v>
      </c>
      <c r="K47" s="9" t="s">
        <v>65</v>
      </c>
      <c r="L47" s="9" t="s">
        <v>998</v>
      </c>
    </row>
    <row r="48" spans="1:12" ht="114" customHeight="1">
      <c r="A48" s="9" t="s">
        <v>335</v>
      </c>
      <c r="B48" s="22" t="s">
        <v>232</v>
      </c>
      <c r="C48" s="9" t="s">
        <v>342</v>
      </c>
      <c r="D48" s="40" t="s">
        <v>213</v>
      </c>
      <c r="E48" s="9"/>
      <c r="F48" s="9">
        <v>2011</v>
      </c>
      <c r="G48" s="9" t="s">
        <v>67</v>
      </c>
      <c r="H48" s="9" t="s">
        <v>233</v>
      </c>
      <c r="I48" s="9" t="s">
        <v>234</v>
      </c>
      <c r="J48" s="9" t="s">
        <v>151</v>
      </c>
      <c r="K48" s="9" t="s">
        <v>65</v>
      </c>
      <c r="L48" s="9" t="s">
        <v>999</v>
      </c>
    </row>
    <row r="49" spans="1:12" ht="114" customHeight="1">
      <c r="A49" s="9" t="s">
        <v>335</v>
      </c>
      <c r="B49" s="22" t="s">
        <v>1064</v>
      </c>
      <c r="C49" s="9" t="s">
        <v>283</v>
      </c>
      <c r="D49" s="19" t="s">
        <v>172</v>
      </c>
      <c r="E49" s="9"/>
      <c r="F49" s="9">
        <v>2011</v>
      </c>
      <c r="G49" s="9" t="s">
        <v>378</v>
      </c>
      <c r="H49" s="9" t="s">
        <v>384</v>
      </c>
      <c r="I49" s="9" t="s">
        <v>385</v>
      </c>
      <c r="J49" s="9" t="s">
        <v>370</v>
      </c>
      <c r="K49" s="9" t="s">
        <v>386</v>
      </c>
      <c r="L49" s="9" t="s">
        <v>1000</v>
      </c>
    </row>
    <row r="50" spans="1:12" ht="114" customHeight="1">
      <c r="A50" s="9" t="s">
        <v>335</v>
      </c>
      <c r="B50" s="22" t="s">
        <v>319</v>
      </c>
      <c r="C50" s="9"/>
      <c r="D50" s="19" t="s">
        <v>320</v>
      </c>
      <c r="E50" s="9" t="s">
        <v>210</v>
      </c>
      <c r="F50" s="9">
        <v>2012</v>
      </c>
      <c r="G50" s="9" t="s">
        <v>490</v>
      </c>
      <c r="H50" s="9" t="s">
        <v>493</v>
      </c>
      <c r="I50" s="9" t="s">
        <v>494</v>
      </c>
      <c r="J50" s="9" t="s">
        <v>269</v>
      </c>
      <c r="K50" s="9" t="s">
        <v>565</v>
      </c>
      <c r="L50" s="9" t="s">
        <v>1001</v>
      </c>
    </row>
    <row r="51" spans="1:12" ht="114" customHeight="1">
      <c r="A51" s="9" t="s">
        <v>335</v>
      </c>
      <c r="B51" s="22" t="s">
        <v>786</v>
      </c>
      <c r="C51" s="9"/>
      <c r="D51" s="28" t="s">
        <v>787</v>
      </c>
      <c r="E51" s="9"/>
      <c r="F51" s="9">
        <v>2013</v>
      </c>
      <c r="G51" s="9" t="s">
        <v>21</v>
      </c>
      <c r="H51" s="9" t="s">
        <v>625</v>
      </c>
      <c r="I51" s="9" t="s">
        <v>235</v>
      </c>
      <c r="J51" s="9" t="s">
        <v>235</v>
      </c>
      <c r="K51" s="9" t="s">
        <v>65</v>
      </c>
      <c r="L51" s="9" t="s">
        <v>1002</v>
      </c>
    </row>
    <row r="52" spans="1:12" ht="114" customHeight="1">
      <c r="A52" s="9" t="s">
        <v>285</v>
      </c>
      <c r="B52" s="22" t="s">
        <v>284</v>
      </c>
      <c r="C52" s="9" t="s">
        <v>286</v>
      </c>
      <c r="D52" s="19" t="s">
        <v>287</v>
      </c>
      <c r="E52" s="9"/>
      <c r="F52" s="9">
        <v>2011</v>
      </c>
      <c r="G52" s="9" t="s">
        <v>140</v>
      </c>
      <c r="H52" s="9" t="s">
        <v>233</v>
      </c>
      <c r="I52" s="9" t="s">
        <v>410</v>
      </c>
      <c r="J52" s="9" t="s">
        <v>385</v>
      </c>
      <c r="K52" s="9" t="s">
        <v>65</v>
      </c>
      <c r="L52" s="9" t="s">
        <v>1003</v>
      </c>
    </row>
    <row r="53" spans="1:12" ht="89.25">
      <c r="A53" s="9" t="s">
        <v>203</v>
      </c>
      <c r="B53" s="27" t="s">
        <v>205</v>
      </c>
      <c r="C53" s="9" t="s">
        <v>206</v>
      </c>
      <c r="D53" s="28" t="s">
        <v>294</v>
      </c>
      <c r="E53" s="9" t="s">
        <v>209</v>
      </c>
      <c r="F53" s="9">
        <v>2014</v>
      </c>
      <c r="G53" s="9" t="s">
        <v>144</v>
      </c>
      <c r="H53" s="9" t="s">
        <v>685</v>
      </c>
      <c r="I53" s="9" t="s">
        <v>686</v>
      </c>
      <c r="J53" s="9" t="s">
        <v>385</v>
      </c>
      <c r="K53" s="9" t="s">
        <v>65</v>
      </c>
      <c r="L53" s="9" t="s">
        <v>1004</v>
      </c>
    </row>
    <row r="54" spans="1:12" ht="89.25">
      <c r="A54" s="9" t="s">
        <v>334</v>
      </c>
      <c r="B54" s="22" t="s">
        <v>211</v>
      </c>
      <c r="C54" s="9" t="s">
        <v>264</v>
      </c>
      <c r="D54" s="19" t="s">
        <v>212</v>
      </c>
      <c r="E54" s="9"/>
      <c r="F54" s="9">
        <v>2012</v>
      </c>
      <c r="G54" s="9" t="s">
        <v>368</v>
      </c>
      <c r="H54" s="9" t="s">
        <v>369</v>
      </c>
      <c r="I54" s="9" t="s">
        <v>370</v>
      </c>
      <c r="J54" s="9" t="s">
        <v>370</v>
      </c>
      <c r="K54" s="9" t="s">
        <v>371</v>
      </c>
      <c r="L54" s="9" t="s">
        <v>1005</v>
      </c>
    </row>
    <row r="55" spans="1:12" ht="128.25" customHeight="1">
      <c r="A55" s="9" t="s">
        <v>334</v>
      </c>
      <c r="B55" s="22" t="s">
        <v>401</v>
      </c>
      <c r="C55" s="9" t="s">
        <v>204</v>
      </c>
      <c r="D55" s="28" t="s">
        <v>1075</v>
      </c>
      <c r="E55" s="9" t="s">
        <v>209</v>
      </c>
      <c r="F55" s="9">
        <v>2012</v>
      </c>
      <c r="G55" s="9" t="s">
        <v>372</v>
      </c>
      <c r="H55" s="9" t="s">
        <v>373</v>
      </c>
      <c r="I55" s="9" t="s">
        <v>370</v>
      </c>
      <c r="J55" s="9" t="s">
        <v>370</v>
      </c>
      <c r="K55" s="9" t="s">
        <v>371</v>
      </c>
      <c r="L55" s="9" t="s">
        <v>1006</v>
      </c>
    </row>
    <row r="56" spans="1:12" ht="76.5">
      <c r="A56" s="9" t="s">
        <v>940</v>
      </c>
      <c r="B56" s="22" t="s">
        <v>309</v>
      </c>
      <c r="C56" s="9" t="s">
        <v>310</v>
      </c>
      <c r="D56" s="19" t="s">
        <v>311</v>
      </c>
      <c r="E56" s="9" t="s">
        <v>210</v>
      </c>
      <c r="F56" s="9">
        <v>2012</v>
      </c>
      <c r="G56" s="9" t="s">
        <v>526</v>
      </c>
      <c r="H56" s="9" t="s">
        <v>558</v>
      </c>
      <c r="I56" s="9" t="s">
        <v>560</v>
      </c>
      <c r="J56" s="9" t="s">
        <v>559</v>
      </c>
      <c r="K56" s="9" t="s">
        <v>561</v>
      </c>
      <c r="L56" s="9" t="s">
        <v>1007</v>
      </c>
    </row>
    <row r="57" spans="1:12" ht="127.5">
      <c r="A57" s="9" t="s">
        <v>340</v>
      </c>
      <c r="B57" s="22" t="s">
        <v>229</v>
      </c>
      <c r="C57" s="9"/>
      <c r="D57" s="19" t="s">
        <v>230</v>
      </c>
      <c r="E57" s="9"/>
      <c r="F57" s="9">
        <v>2013</v>
      </c>
      <c r="G57" s="9" t="s">
        <v>607</v>
      </c>
      <c r="H57" s="8" t="s">
        <v>608</v>
      </c>
      <c r="I57" s="8" t="s">
        <v>609</v>
      </c>
      <c r="J57" s="9" t="s">
        <v>370</v>
      </c>
      <c r="K57" s="9" t="s">
        <v>610</v>
      </c>
      <c r="L57" s="9" t="s">
        <v>1008</v>
      </c>
    </row>
    <row r="58" spans="1:12" ht="48" customHeight="1">
      <c r="A58" s="9" t="s">
        <v>340</v>
      </c>
      <c r="B58" s="22" t="s">
        <v>611</v>
      </c>
      <c r="C58" s="9"/>
      <c r="D58" s="28" t="s">
        <v>228</v>
      </c>
      <c r="E58" s="9"/>
      <c r="F58" s="9">
        <v>2009</v>
      </c>
      <c r="G58" s="9" t="s">
        <v>612</v>
      </c>
      <c r="H58" s="9" t="s">
        <v>613</v>
      </c>
      <c r="I58" s="9" t="s">
        <v>614</v>
      </c>
      <c r="J58" s="9" t="s">
        <v>615</v>
      </c>
      <c r="K58" s="9" t="s">
        <v>616</v>
      </c>
      <c r="L58" s="9" t="s">
        <v>1009</v>
      </c>
    </row>
    <row r="59" spans="1:37" ht="48" customHeight="1">
      <c r="A59" s="8" t="s">
        <v>340</v>
      </c>
      <c r="B59" s="22" t="s">
        <v>470</v>
      </c>
      <c r="C59" s="8" t="s">
        <v>471</v>
      </c>
      <c r="D59" s="34" t="s">
        <v>323</v>
      </c>
      <c r="E59" s="8" t="s">
        <v>209</v>
      </c>
      <c r="F59" s="8">
        <v>2012</v>
      </c>
      <c r="G59" s="8" t="s">
        <v>472</v>
      </c>
      <c r="H59" s="8" t="s">
        <v>236</v>
      </c>
      <c r="I59" s="8" t="s">
        <v>391</v>
      </c>
      <c r="J59" s="8" t="s">
        <v>235</v>
      </c>
      <c r="K59" s="8" t="s">
        <v>65</v>
      </c>
      <c r="L59" s="8" t="s">
        <v>1010</v>
      </c>
      <c r="M59" s="6"/>
      <c r="N59" s="6"/>
      <c r="O59" s="6"/>
      <c r="P59" s="6"/>
      <c r="Q59" s="6"/>
      <c r="R59" s="6"/>
      <c r="S59" s="6"/>
      <c r="T59" s="6"/>
      <c r="U59" s="6"/>
      <c r="V59" s="6"/>
      <c r="W59" s="6"/>
      <c r="X59" s="6"/>
      <c r="Y59" s="6"/>
      <c r="Z59" s="6"/>
      <c r="AA59" s="6"/>
      <c r="AB59" s="6"/>
      <c r="AC59" s="6"/>
      <c r="AD59" s="6"/>
      <c r="AE59" s="6"/>
      <c r="AF59" s="6"/>
      <c r="AG59" s="6"/>
      <c r="AH59" s="6"/>
      <c r="AI59" s="6"/>
      <c r="AJ59" s="6"/>
      <c r="AK59" s="6"/>
    </row>
    <row r="60" spans="1:12" ht="48" customHeight="1">
      <c r="A60" s="9" t="s">
        <v>340</v>
      </c>
      <c r="B60" s="22" t="s">
        <v>324</v>
      </c>
      <c r="C60" s="9" t="s">
        <v>325</v>
      </c>
      <c r="D60" s="28" t="s">
        <v>326</v>
      </c>
      <c r="E60" s="9" t="s">
        <v>209</v>
      </c>
      <c r="F60" s="9">
        <v>2012</v>
      </c>
      <c r="G60" s="9" t="s">
        <v>507</v>
      </c>
      <c r="H60" s="9" t="s">
        <v>508</v>
      </c>
      <c r="I60" s="9" t="s">
        <v>509</v>
      </c>
      <c r="J60" s="9" t="s">
        <v>510</v>
      </c>
      <c r="K60" s="9" t="s">
        <v>65</v>
      </c>
      <c r="L60" s="9" t="s">
        <v>1011</v>
      </c>
    </row>
    <row r="61" spans="1:12" ht="61.5" customHeight="1">
      <c r="A61" s="9" t="s">
        <v>340</v>
      </c>
      <c r="B61" s="22" t="s">
        <v>945</v>
      </c>
      <c r="C61" s="9" t="s">
        <v>473</v>
      </c>
      <c r="D61" s="28" t="s">
        <v>327</v>
      </c>
      <c r="E61" s="9" t="s">
        <v>209</v>
      </c>
      <c r="F61" s="9">
        <v>2012</v>
      </c>
      <c r="G61" s="9" t="s">
        <v>474</v>
      </c>
      <c r="H61" s="9" t="s">
        <v>475</v>
      </c>
      <c r="I61" s="9" t="s">
        <v>476</v>
      </c>
      <c r="J61" s="9" t="s">
        <v>385</v>
      </c>
      <c r="K61" s="9" t="s">
        <v>65</v>
      </c>
      <c r="L61" s="9" t="s">
        <v>1012</v>
      </c>
    </row>
    <row r="62" spans="1:12" ht="48" customHeight="1">
      <c r="A62" s="9" t="s">
        <v>340</v>
      </c>
      <c r="B62" s="22" t="s">
        <v>241</v>
      </c>
      <c r="C62" s="9" t="s">
        <v>477</v>
      </c>
      <c r="D62" s="28" t="s">
        <v>242</v>
      </c>
      <c r="E62" s="9" t="s">
        <v>189</v>
      </c>
      <c r="F62" s="9">
        <v>2013</v>
      </c>
      <c r="G62" s="9" t="s">
        <v>139</v>
      </c>
      <c r="H62" s="9" t="s">
        <v>478</v>
      </c>
      <c r="I62" s="9" t="s">
        <v>479</v>
      </c>
      <c r="J62" s="9" t="s">
        <v>480</v>
      </c>
      <c r="K62" s="9" t="s">
        <v>65</v>
      </c>
      <c r="L62" s="9" t="s">
        <v>1013</v>
      </c>
    </row>
    <row r="63" spans="1:12" ht="56.25" customHeight="1">
      <c r="A63" s="9" t="s">
        <v>340</v>
      </c>
      <c r="B63" s="22" t="s">
        <v>252</v>
      </c>
      <c r="C63" s="9" t="s">
        <v>253</v>
      </c>
      <c r="D63" s="28" t="s">
        <v>254</v>
      </c>
      <c r="E63" s="9" t="s">
        <v>189</v>
      </c>
      <c r="F63" s="9">
        <v>2013</v>
      </c>
      <c r="G63" s="9" t="s">
        <v>139</v>
      </c>
      <c r="H63" s="9" t="s">
        <v>482</v>
      </c>
      <c r="I63" s="9" t="s">
        <v>483</v>
      </c>
      <c r="J63" s="9" t="s">
        <v>484</v>
      </c>
      <c r="K63" s="9" t="s">
        <v>65</v>
      </c>
      <c r="L63" s="9" t="s">
        <v>1014</v>
      </c>
    </row>
    <row r="64" spans="1:12" ht="36" customHeight="1">
      <c r="A64" s="9" t="s">
        <v>340</v>
      </c>
      <c r="B64" s="22" t="s">
        <v>260</v>
      </c>
      <c r="C64" s="9" t="s">
        <v>261</v>
      </c>
      <c r="D64" s="28" t="s">
        <v>262</v>
      </c>
      <c r="E64" s="9" t="s">
        <v>189</v>
      </c>
      <c r="F64" s="9">
        <v>2013</v>
      </c>
      <c r="G64" s="9" t="s">
        <v>549</v>
      </c>
      <c r="H64" s="9" t="s">
        <v>550</v>
      </c>
      <c r="I64" s="9" t="s">
        <v>551</v>
      </c>
      <c r="J64" s="9" t="s">
        <v>269</v>
      </c>
      <c r="K64" s="9" t="s">
        <v>552</v>
      </c>
      <c r="L64" s="9" t="s">
        <v>1015</v>
      </c>
    </row>
    <row r="65" spans="1:12" ht="108" customHeight="1">
      <c r="A65" s="9" t="s">
        <v>907</v>
      </c>
      <c r="B65" s="22" t="s">
        <v>255</v>
      </c>
      <c r="C65" s="9" t="s">
        <v>256</v>
      </c>
      <c r="D65" s="28" t="s">
        <v>1065</v>
      </c>
      <c r="E65" s="9" t="s">
        <v>189</v>
      </c>
      <c r="F65" s="9">
        <v>2013</v>
      </c>
      <c r="G65" s="9" t="s">
        <v>764</v>
      </c>
      <c r="H65" s="9" t="s">
        <v>765</v>
      </c>
      <c r="I65" s="9" t="s">
        <v>766</v>
      </c>
      <c r="J65" s="9" t="s">
        <v>767</v>
      </c>
      <c r="K65" s="9" t="s">
        <v>768</v>
      </c>
      <c r="L65" s="9" t="s">
        <v>1016</v>
      </c>
    </row>
    <row r="66" spans="1:12" ht="97.5" customHeight="1">
      <c r="A66" s="9" t="s">
        <v>876</v>
      </c>
      <c r="B66" s="22" t="s">
        <v>321</v>
      </c>
      <c r="C66" s="9" t="s">
        <v>464</v>
      </c>
      <c r="D66" s="28" t="s">
        <v>322</v>
      </c>
      <c r="E66" s="9" t="s">
        <v>209</v>
      </c>
      <c r="F66" s="9">
        <v>2012</v>
      </c>
      <c r="G66" s="9" t="s">
        <v>465</v>
      </c>
      <c r="H66" s="9" t="s">
        <v>466</v>
      </c>
      <c r="I66" s="9" t="s">
        <v>467</v>
      </c>
      <c r="J66" s="9" t="s">
        <v>468</v>
      </c>
      <c r="K66" s="9" t="s">
        <v>469</v>
      </c>
      <c r="L66" s="9" t="s">
        <v>1017</v>
      </c>
    </row>
    <row r="67" spans="1:12" ht="120" customHeight="1">
      <c r="A67" s="9" t="s">
        <v>876</v>
      </c>
      <c r="B67" s="22" t="s">
        <v>249</v>
      </c>
      <c r="C67" s="9" t="s">
        <v>250</v>
      </c>
      <c r="D67" s="33" t="s">
        <v>1068</v>
      </c>
      <c r="E67" s="9" t="s">
        <v>189</v>
      </c>
      <c r="F67" s="9">
        <v>2012</v>
      </c>
      <c r="G67" s="9" t="s">
        <v>474</v>
      </c>
      <c r="H67" s="9" t="s">
        <v>548</v>
      </c>
      <c r="I67" s="9" t="s">
        <v>385</v>
      </c>
      <c r="J67" s="9" t="s">
        <v>385</v>
      </c>
      <c r="K67" s="9" t="s">
        <v>65</v>
      </c>
      <c r="L67" s="9" t="s">
        <v>481</v>
      </c>
    </row>
    <row r="68" spans="1:12" ht="76.5">
      <c r="A68" s="9" t="s">
        <v>697</v>
      </c>
      <c r="B68" s="22" t="s">
        <v>941</v>
      </c>
      <c r="C68" s="9" t="s">
        <v>169</v>
      </c>
      <c r="D68" s="19" t="s">
        <v>170</v>
      </c>
      <c r="E68" s="9"/>
      <c r="F68" s="9">
        <v>2012</v>
      </c>
      <c r="G68" s="9" t="s">
        <v>270</v>
      </c>
      <c r="H68" s="9" t="s">
        <v>233</v>
      </c>
      <c r="I68" s="9" t="s">
        <v>274</v>
      </c>
      <c r="J68" s="9" t="s">
        <v>275</v>
      </c>
      <c r="K68" s="9" t="s">
        <v>122</v>
      </c>
      <c r="L68" s="9" t="s">
        <v>1018</v>
      </c>
    </row>
    <row r="69" spans="1:12" ht="318.75">
      <c r="A69" s="9" t="s">
        <v>131</v>
      </c>
      <c r="B69" s="27" t="s">
        <v>1019</v>
      </c>
      <c r="C69" s="9" t="s">
        <v>132</v>
      </c>
      <c r="D69" s="19" t="s">
        <v>1076</v>
      </c>
      <c r="E69" s="9" t="s">
        <v>209</v>
      </c>
      <c r="F69" s="9">
        <v>2013</v>
      </c>
      <c r="G69" s="9" t="s">
        <v>544</v>
      </c>
      <c r="H69" s="9" t="s">
        <v>545</v>
      </c>
      <c r="I69" s="9" t="s">
        <v>385</v>
      </c>
      <c r="J69" s="9" t="s">
        <v>546</v>
      </c>
      <c r="K69" s="9" t="s">
        <v>547</v>
      </c>
      <c r="L69" s="9" t="s">
        <v>1020</v>
      </c>
    </row>
    <row r="70" spans="1:12" ht="102">
      <c r="A70" s="9" t="s">
        <v>397</v>
      </c>
      <c r="B70" s="22" t="s">
        <v>12</v>
      </c>
      <c r="C70" s="9" t="s">
        <v>38</v>
      </c>
      <c r="D70" s="35" t="s">
        <v>1077</v>
      </c>
      <c r="E70" s="9" t="s">
        <v>209</v>
      </c>
      <c r="F70" s="9" t="s">
        <v>36</v>
      </c>
      <c r="G70" s="9" t="s">
        <v>26</v>
      </c>
      <c r="H70" s="9" t="s">
        <v>236</v>
      </c>
      <c r="I70" s="9" t="s">
        <v>32</v>
      </c>
      <c r="J70" s="9" t="s">
        <v>33</v>
      </c>
      <c r="K70" s="9" t="s">
        <v>35</v>
      </c>
      <c r="L70" s="9" t="s">
        <v>1021</v>
      </c>
    </row>
    <row r="71" spans="1:12" ht="102">
      <c r="A71" s="9" t="s">
        <v>397</v>
      </c>
      <c r="B71" s="9" t="s">
        <v>48</v>
      </c>
      <c r="C71" s="9" t="s">
        <v>50</v>
      </c>
      <c r="D71" s="28" t="s">
        <v>49</v>
      </c>
      <c r="E71" s="9" t="s">
        <v>209</v>
      </c>
      <c r="F71" s="9">
        <v>2013</v>
      </c>
      <c r="G71" s="9" t="s">
        <v>139</v>
      </c>
      <c r="H71" s="9" t="s">
        <v>46</v>
      </c>
      <c r="I71" s="9" t="s">
        <v>47</v>
      </c>
      <c r="J71" s="9" t="s">
        <v>235</v>
      </c>
      <c r="K71" s="9" t="s">
        <v>35</v>
      </c>
      <c r="L71" s="9" t="s">
        <v>16</v>
      </c>
    </row>
    <row r="72" spans="1:12" ht="127.5">
      <c r="A72" s="9" t="s">
        <v>400</v>
      </c>
      <c r="B72" s="9" t="s">
        <v>51</v>
      </c>
      <c r="C72" s="9" t="s">
        <v>61</v>
      </c>
      <c r="D72" s="19" t="s">
        <v>56</v>
      </c>
      <c r="E72" s="9" t="s">
        <v>209</v>
      </c>
      <c r="F72" s="9">
        <v>2013</v>
      </c>
      <c r="G72" s="9" t="s">
        <v>942</v>
      </c>
      <c r="H72" s="9" t="s">
        <v>52</v>
      </c>
      <c r="I72" s="9" t="s">
        <v>53</v>
      </c>
      <c r="J72" s="9" t="s">
        <v>54</v>
      </c>
      <c r="K72" s="9" t="s">
        <v>55</v>
      </c>
      <c r="L72" s="9" t="s">
        <v>17</v>
      </c>
    </row>
    <row r="73" spans="1:12" ht="89.25">
      <c r="A73" s="9" t="s">
        <v>400</v>
      </c>
      <c r="B73" s="9" t="s">
        <v>301</v>
      </c>
      <c r="C73" s="9" t="s">
        <v>62</v>
      </c>
      <c r="D73" s="28" t="s">
        <v>59</v>
      </c>
      <c r="E73" s="9" t="s">
        <v>209</v>
      </c>
      <c r="F73" s="9">
        <v>2011</v>
      </c>
      <c r="G73" s="9" t="s">
        <v>26</v>
      </c>
      <c r="H73" s="9" t="s">
        <v>52</v>
      </c>
      <c r="I73" s="9" t="s">
        <v>57</v>
      </c>
      <c r="J73" s="9" t="s">
        <v>58</v>
      </c>
      <c r="K73" s="9" t="s">
        <v>55</v>
      </c>
      <c r="L73" s="9" t="s">
        <v>18</v>
      </c>
    </row>
    <row r="74" spans="1:12" ht="60" customHeight="1">
      <c r="A74" s="9" t="s">
        <v>399</v>
      </c>
      <c r="B74" s="9" t="s">
        <v>42</v>
      </c>
      <c r="C74" s="9" t="s">
        <v>60</v>
      </c>
      <c r="D74" s="19" t="s">
        <v>56</v>
      </c>
      <c r="E74" s="9" t="s">
        <v>209</v>
      </c>
      <c r="F74" s="9">
        <v>2013</v>
      </c>
      <c r="G74" s="9" t="s">
        <v>26</v>
      </c>
      <c r="H74" s="9" t="s">
        <v>43</v>
      </c>
      <c r="I74" s="9" t="s">
        <v>44</v>
      </c>
      <c r="J74" s="9" t="s">
        <v>45</v>
      </c>
      <c r="K74" s="9" t="s">
        <v>35</v>
      </c>
      <c r="L74" s="9" t="s">
        <v>15</v>
      </c>
    </row>
    <row r="75" spans="1:12" ht="72" customHeight="1">
      <c r="A75" s="9" t="s">
        <v>306</v>
      </c>
      <c r="B75" s="9" t="s">
        <v>307</v>
      </c>
      <c r="C75" s="9"/>
      <c r="D75" s="19" t="s">
        <v>308</v>
      </c>
      <c r="E75" s="9" t="s">
        <v>210</v>
      </c>
      <c r="F75" s="9">
        <v>2011</v>
      </c>
      <c r="G75" s="9" t="s">
        <v>486</v>
      </c>
      <c r="H75" s="9" t="s">
        <v>557</v>
      </c>
      <c r="I75" s="9" t="s">
        <v>487</v>
      </c>
      <c r="J75" s="9" t="s">
        <v>235</v>
      </c>
      <c r="K75" s="9" t="s">
        <v>65</v>
      </c>
      <c r="L75" s="9" t="s">
        <v>485</v>
      </c>
    </row>
    <row r="76" spans="1:12" ht="108" customHeight="1">
      <c r="A76" s="17" t="s">
        <v>341</v>
      </c>
      <c r="B76" s="17" t="s">
        <v>97</v>
      </c>
      <c r="C76" s="17" t="s">
        <v>98</v>
      </c>
      <c r="D76" s="36" t="s">
        <v>99</v>
      </c>
      <c r="E76" s="17" t="s">
        <v>210</v>
      </c>
      <c r="F76" s="9">
        <v>2012</v>
      </c>
      <c r="G76" s="9" t="s">
        <v>526</v>
      </c>
      <c r="H76" s="9" t="s">
        <v>271</v>
      </c>
      <c r="I76" s="9" t="s">
        <v>574</v>
      </c>
      <c r="J76" s="9" t="s">
        <v>575</v>
      </c>
      <c r="K76" s="9" t="s">
        <v>576</v>
      </c>
      <c r="L76" s="9" t="s">
        <v>932</v>
      </c>
    </row>
    <row r="77" spans="1:37" s="6" customFormat="1" ht="114.75">
      <c r="A77" s="29" t="s">
        <v>696</v>
      </c>
      <c r="B77" s="29" t="s">
        <v>291</v>
      </c>
      <c r="C77" s="29" t="s">
        <v>292</v>
      </c>
      <c r="D77" s="37" t="s">
        <v>290</v>
      </c>
      <c r="E77" s="29"/>
      <c r="F77" s="9">
        <v>2006</v>
      </c>
      <c r="G77" s="9" t="s">
        <v>270</v>
      </c>
      <c r="H77" s="9" t="s">
        <v>271</v>
      </c>
      <c r="I77" s="9" t="s">
        <v>272</v>
      </c>
      <c r="J77" s="9" t="s">
        <v>23</v>
      </c>
      <c r="K77" s="9" t="s">
        <v>24</v>
      </c>
      <c r="L77" s="9" t="s">
        <v>273</v>
      </c>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row>
    <row r="78" spans="1:12" ht="216.75">
      <c r="A78" s="17" t="s">
        <v>341</v>
      </c>
      <c r="B78" s="17" t="s">
        <v>87</v>
      </c>
      <c r="C78" s="17" t="s">
        <v>88</v>
      </c>
      <c r="D78" s="36" t="s">
        <v>89</v>
      </c>
      <c r="E78" s="17" t="s">
        <v>210</v>
      </c>
      <c r="F78" s="9">
        <v>2010</v>
      </c>
      <c r="G78" s="9" t="s">
        <v>64</v>
      </c>
      <c r="H78" s="9" t="s">
        <v>90</v>
      </c>
      <c r="I78" s="9" t="s">
        <v>797</v>
      </c>
      <c r="J78" s="9" t="s">
        <v>91</v>
      </c>
      <c r="K78" s="9" t="s">
        <v>65</v>
      </c>
      <c r="L78" s="9" t="s">
        <v>927</v>
      </c>
    </row>
    <row r="79" spans="1:12" ht="153">
      <c r="A79" s="17" t="s">
        <v>341</v>
      </c>
      <c r="B79" s="17" t="s">
        <v>82</v>
      </c>
      <c r="C79" s="17" t="s">
        <v>83</v>
      </c>
      <c r="D79" s="36" t="s">
        <v>84</v>
      </c>
      <c r="E79" s="17" t="s">
        <v>210</v>
      </c>
      <c r="F79" s="9">
        <v>2011</v>
      </c>
      <c r="G79" s="9" t="s">
        <v>85</v>
      </c>
      <c r="H79" s="9" t="s">
        <v>795</v>
      </c>
      <c r="I79" s="9" t="s">
        <v>798</v>
      </c>
      <c r="J79" s="9" t="s">
        <v>86</v>
      </c>
      <c r="K79" s="9" t="s">
        <v>65</v>
      </c>
      <c r="L79" s="9" t="s">
        <v>926</v>
      </c>
    </row>
    <row r="80" spans="1:12" ht="216.75">
      <c r="A80" s="9" t="s">
        <v>341</v>
      </c>
      <c r="B80" s="9" t="s">
        <v>74</v>
      </c>
      <c r="C80" s="9" t="s">
        <v>75</v>
      </c>
      <c r="D80" s="28" t="s">
        <v>76</v>
      </c>
      <c r="E80" s="9" t="s">
        <v>210</v>
      </c>
      <c r="F80" s="9">
        <v>2013</v>
      </c>
      <c r="G80" s="9" t="s">
        <v>522</v>
      </c>
      <c r="H80" s="9" t="s">
        <v>525</v>
      </c>
      <c r="I80" s="9" t="s">
        <v>524</v>
      </c>
      <c r="J80" s="9" t="s">
        <v>523</v>
      </c>
      <c r="K80" s="9" t="s">
        <v>65</v>
      </c>
      <c r="L80" s="9" t="s">
        <v>919</v>
      </c>
    </row>
    <row r="81" spans="1:12" ht="63.75" customHeight="1">
      <c r="A81" s="9" t="s">
        <v>341</v>
      </c>
      <c r="B81" s="9" t="s">
        <v>601</v>
      </c>
      <c r="C81" s="9" t="s">
        <v>278</v>
      </c>
      <c r="D81" s="19" t="s">
        <v>277</v>
      </c>
      <c r="E81" s="9"/>
      <c r="F81" s="9">
        <v>2012</v>
      </c>
      <c r="G81" s="9" t="s">
        <v>140</v>
      </c>
      <c r="H81" s="9" t="s">
        <v>387</v>
      </c>
      <c r="I81" s="9" t="s">
        <v>370</v>
      </c>
      <c r="J81" s="9" t="s">
        <v>370</v>
      </c>
      <c r="K81" s="9" t="s">
        <v>388</v>
      </c>
      <c r="L81" s="9" t="s">
        <v>389</v>
      </c>
    </row>
    <row r="82" spans="1:12" ht="63.75">
      <c r="A82" s="9" t="s">
        <v>341</v>
      </c>
      <c r="B82" s="9" t="s">
        <v>116</v>
      </c>
      <c r="C82" s="9" t="s">
        <v>117</v>
      </c>
      <c r="D82" s="28" t="s">
        <v>118</v>
      </c>
      <c r="E82" s="9" t="s">
        <v>210</v>
      </c>
      <c r="F82" s="9" t="s">
        <v>133</v>
      </c>
      <c r="G82" s="9" t="s">
        <v>140</v>
      </c>
      <c r="H82" s="9" t="s">
        <v>152</v>
      </c>
      <c r="I82" s="9" t="s">
        <v>687</v>
      </c>
      <c r="J82" s="9" t="s">
        <v>385</v>
      </c>
      <c r="K82" s="9" t="s">
        <v>65</v>
      </c>
      <c r="L82" s="9" t="s">
        <v>922</v>
      </c>
    </row>
    <row r="83" spans="1:12" ht="255">
      <c r="A83" s="17" t="s">
        <v>586</v>
      </c>
      <c r="B83" s="17" t="s">
        <v>113</v>
      </c>
      <c r="C83" s="17" t="s">
        <v>114</v>
      </c>
      <c r="D83" s="36" t="s">
        <v>115</v>
      </c>
      <c r="E83" s="17" t="s">
        <v>210</v>
      </c>
      <c r="F83" s="9">
        <v>2012</v>
      </c>
      <c r="G83" s="9" t="s">
        <v>526</v>
      </c>
      <c r="H83" s="9" t="s">
        <v>511</v>
      </c>
      <c r="I83" s="9" t="s">
        <v>587</v>
      </c>
      <c r="J83" s="9" t="s">
        <v>588</v>
      </c>
      <c r="K83" s="9" t="s">
        <v>65</v>
      </c>
      <c r="L83" s="9" t="s">
        <v>936</v>
      </c>
    </row>
    <row r="84" spans="1:12" ht="204">
      <c r="A84" s="9" t="s">
        <v>341</v>
      </c>
      <c r="B84" s="9" t="s">
        <v>71</v>
      </c>
      <c r="C84" s="9" t="s">
        <v>72</v>
      </c>
      <c r="D84" s="28" t="s">
        <v>73</v>
      </c>
      <c r="E84" s="9" t="s">
        <v>210</v>
      </c>
      <c r="F84" s="9">
        <v>2011</v>
      </c>
      <c r="G84" s="9" t="s">
        <v>518</v>
      </c>
      <c r="H84" s="9" t="s">
        <v>519</v>
      </c>
      <c r="I84" s="9" t="s">
        <v>520</v>
      </c>
      <c r="J84" s="9" t="s">
        <v>521</v>
      </c>
      <c r="K84" s="9" t="s">
        <v>65</v>
      </c>
      <c r="L84" s="9" t="s">
        <v>918</v>
      </c>
    </row>
    <row r="85" spans="1:12" ht="165.75">
      <c r="A85" s="9" t="s">
        <v>341</v>
      </c>
      <c r="B85" s="9" t="s">
        <v>495</v>
      </c>
      <c r="C85" s="9" t="s">
        <v>77</v>
      </c>
      <c r="D85" s="28" t="s">
        <v>78</v>
      </c>
      <c r="E85" s="9" t="s">
        <v>210</v>
      </c>
      <c r="F85" s="9">
        <v>2013</v>
      </c>
      <c r="G85" s="9" t="s">
        <v>526</v>
      </c>
      <c r="H85" s="9" t="s">
        <v>271</v>
      </c>
      <c r="I85" s="9" t="s">
        <v>527</v>
      </c>
      <c r="J85" s="9" t="s">
        <v>528</v>
      </c>
      <c r="K85" s="9" t="s">
        <v>529</v>
      </c>
      <c r="L85" s="9" t="s">
        <v>920</v>
      </c>
    </row>
    <row r="86" spans="1:12" ht="165.75">
      <c r="A86" s="17" t="s">
        <v>341</v>
      </c>
      <c r="B86" s="17" t="s">
        <v>496</v>
      </c>
      <c r="C86" s="17" t="s">
        <v>92</v>
      </c>
      <c r="D86" s="36" t="s">
        <v>93</v>
      </c>
      <c r="E86" s="17" t="s">
        <v>210</v>
      </c>
      <c r="F86" s="9">
        <v>2012</v>
      </c>
      <c r="G86" s="9" t="s">
        <v>522</v>
      </c>
      <c r="H86" s="9" t="s">
        <v>570</v>
      </c>
      <c r="I86" s="9" t="s">
        <v>571</v>
      </c>
      <c r="J86" s="9" t="s">
        <v>572</v>
      </c>
      <c r="K86" s="9" t="s">
        <v>573</v>
      </c>
      <c r="L86" s="9" t="s">
        <v>928</v>
      </c>
    </row>
    <row r="87" spans="1:12" ht="255">
      <c r="A87" s="9" t="s">
        <v>341</v>
      </c>
      <c r="B87" s="9" t="s">
        <v>79</v>
      </c>
      <c r="C87" s="9" t="s">
        <v>80</v>
      </c>
      <c r="D87" s="28" t="s">
        <v>81</v>
      </c>
      <c r="E87" s="9" t="s">
        <v>210</v>
      </c>
      <c r="F87" s="9">
        <v>2010</v>
      </c>
      <c r="G87" s="9" t="s">
        <v>530</v>
      </c>
      <c r="H87" s="9" t="s">
        <v>271</v>
      </c>
      <c r="I87" s="9" t="s">
        <v>531</v>
      </c>
      <c r="J87" s="9" t="s">
        <v>532</v>
      </c>
      <c r="K87" s="9" t="s">
        <v>533</v>
      </c>
      <c r="L87" s="9" t="s">
        <v>921</v>
      </c>
    </row>
    <row r="88" spans="1:12" ht="114.75">
      <c r="A88" s="8" t="s">
        <v>617</v>
      </c>
      <c r="B88" s="9" t="s">
        <v>618</v>
      </c>
      <c r="C88" s="9"/>
      <c r="D88" s="28" t="s">
        <v>622</v>
      </c>
      <c r="E88" s="9"/>
      <c r="F88" s="9"/>
      <c r="G88" s="9" t="s">
        <v>619</v>
      </c>
      <c r="H88" s="8" t="s">
        <v>620</v>
      </c>
      <c r="I88" s="9" t="s">
        <v>621</v>
      </c>
      <c r="J88" s="9" t="s">
        <v>235</v>
      </c>
      <c r="K88" s="9" t="s">
        <v>65</v>
      </c>
      <c r="L88" s="9" t="s">
        <v>911</v>
      </c>
    </row>
    <row r="89" spans="1:12" ht="280.5">
      <c r="A89" s="17" t="s">
        <v>341</v>
      </c>
      <c r="B89" s="17" t="s">
        <v>94</v>
      </c>
      <c r="C89" s="17" t="s">
        <v>95</v>
      </c>
      <c r="D89" s="36" t="s">
        <v>96</v>
      </c>
      <c r="E89" s="17" t="s">
        <v>210</v>
      </c>
      <c r="F89" s="9">
        <v>2012</v>
      </c>
      <c r="G89" s="9" t="s">
        <v>526</v>
      </c>
      <c r="H89" s="9" t="s">
        <v>377</v>
      </c>
      <c r="I89" s="9" t="s">
        <v>385</v>
      </c>
      <c r="J89" s="9" t="s">
        <v>385</v>
      </c>
      <c r="K89" s="9" t="s">
        <v>65</v>
      </c>
      <c r="L89" s="9" t="s">
        <v>931</v>
      </c>
    </row>
    <row r="90" spans="1:12" ht="165.75">
      <c r="A90" s="17" t="s">
        <v>341</v>
      </c>
      <c r="B90" s="17" t="s">
        <v>109</v>
      </c>
      <c r="C90" s="17" t="s">
        <v>110</v>
      </c>
      <c r="D90" s="36" t="s">
        <v>111</v>
      </c>
      <c r="E90" s="17" t="s">
        <v>210</v>
      </c>
      <c r="F90" s="9">
        <v>2012</v>
      </c>
      <c r="G90" s="9" t="s">
        <v>526</v>
      </c>
      <c r="H90" s="9" t="s">
        <v>584</v>
      </c>
      <c r="I90" s="9" t="s">
        <v>585</v>
      </c>
      <c r="J90" s="9" t="s">
        <v>112</v>
      </c>
      <c r="K90" s="9" t="s">
        <v>65</v>
      </c>
      <c r="L90" s="9" t="s">
        <v>937</v>
      </c>
    </row>
    <row r="91" spans="1:12" ht="331.5">
      <c r="A91" s="17" t="s">
        <v>933</v>
      </c>
      <c r="B91" s="17" t="s">
        <v>100</v>
      </c>
      <c r="C91" s="17" t="s">
        <v>101</v>
      </c>
      <c r="D91" s="36" t="s">
        <v>102</v>
      </c>
      <c r="E91" s="17" t="s">
        <v>210</v>
      </c>
      <c r="F91" s="9">
        <v>2012</v>
      </c>
      <c r="G91" s="9" t="s">
        <v>140</v>
      </c>
      <c r="H91" s="9" t="s">
        <v>577</v>
      </c>
      <c r="I91" s="9" t="s">
        <v>578</v>
      </c>
      <c r="J91" s="9" t="s">
        <v>579</v>
      </c>
      <c r="K91" s="9" t="s">
        <v>580</v>
      </c>
      <c r="L91" s="9" t="s">
        <v>934</v>
      </c>
    </row>
    <row r="92" spans="1:12" ht="242.25">
      <c r="A92" s="17" t="s">
        <v>581</v>
      </c>
      <c r="B92" s="17" t="s">
        <v>106</v>
      </c>
      <c r="C92" s="17" t="s">
        <v>107</v>
      </c>
      <c r="D92" s="36" t="s">
        <v>108</v>
      </c>
      <c r="E92" s="17" t="s">
        <v>210</v>
      </c>
      <c r="F92" s="9">
        <v>2012</v>
      </c>
      <c r="G92" s="9" t="s">
        <v>376</v>
      </c>
      <c r="H92" s="9" t="s">
        <v>582</v>
      </c>
      <c r="I92" s="9" t="s">
        <v>583</v>
      </c>
      <c r="J92" s="9" t="s">
        <v>235</v>
      </c>
      <c r="K92" s="9" t="s">
        <v>65</v>
      </c>
      <c r="L92" s="9" t="s">
        <v>935</v>
      </c>
    </row>
    <row r="93" spans="1:12" ht="165.75">
      <c r="A93" s="9" t="s">
        <v>341</v>
      </c>
      <c r="B93" s="9" t="s">
        <v>103</v>
      </c>
      <c r="C93" s="9" t="s">
        <v>104</v>
      </c>
      <c r="D93" s="19" t="s">
        <v>105</v>
      </c>
      <c r="E93" s="9" t="s">
        <v>210</v>
      </c>
      <c r="F93" s="9">
        <v>2011</v>
      </c>
      <c r="G93" s="9" t="s">
        <v>140</v>
      </c>
      <c r="H93" s="9" t="s">
        <v>534</v>
      </c>
      <c r="I93" s="9" t="s">
        <v>535</v>
      </c>
      <c r="J93" s="9" t="s">
        <v>536</v>
      </c>
      <c r="K93" s="9" t="s">
        <v>65</v>
      </c>
      <c r="L93" s="9" t="s">
        <v>938</v>
      </c>
    </row>
    <row r="94" spans="1:12" ht="102">
      <c r="A94" s="9" t="s">
        <v>636</v>
      </c>
      <c r="B94" s="9" t="s">
        <v>196</v>
      </c>
      <c r="C94" s="9"/>
      <c r="D94" s="28" t="s">
        <v>641</v>
      </c>
      <c r="E94" s="9"/>
      <c r="F94" s="9">
        <v>2012</v>
      </c>
      <c r="G94" s="9" t="s">
        <v>637</v>
      </c>
      <c r="H94" s="9" t="s">
        <v>638</v>
      </c>
      <c r="I94" s="9" t="s">
        <v>639</v>
      </c>
      <c r="J94" s="9" t="s">
        <v>640</v>
      </c>
      <c r="K94" s="9" t="s">
        <v>371</v>
      </c>
      <c r="L94" s="9" t="s">
        <v>913</v>
      </c>
    </row>
    <row r="95" spans="1:12" ht="89.25">
      <c r="A95" s="9" t="s">
        <v>590</v>
      </c>
      <c r="B95" s="9" t="s">
        <v>591</v>
      </c>
      <c r="C95" s="9"/>
      <c r="D95" s="28" t="s">
        <v>446</v>
      </c>
      <c r="E95" s="9" t="s">
        <v>210</v>
      </c>
      <c r="F95" s="9">
        <v>2011</v>
      </c>
      <c r="G95" s="9" t="s">
        <v>447</v>
      </c>
      <c r="H95" s="9" t="s">
        <v>448</v>
      </c>
      <c r="I95" s="9" t="s">
        <v>449</v>
      </c>
      <c r="J95" s="9" t="s">
        <v>450</v>
      </c>
      <c r="K95" s="9" t="s">
        <v>451</v>
      </c>
      <c r="L95" s="9" t="s">
        <v>445</v>
      </c>
    </row>
    <row r="96" spans="1:12" ht="89.25">
      <c r="A96" s="9" t="s">
        <v>345</v>
      </c>
      <c r="B96" s="9" t="s">
        <v>207</v>
      </c>
      <c r="C96" s="9"/>
      <c r="D96" s="19" t="s">
        <v>208</v>
      </c>
      <c r="E96" s="9" t="s">
        <v>189</v>
      </c>
      <c r="F96" s="9">
        <v>2013</v>
      </c>
      <c r="G96" s="9" t="s">
        <v>440</v>
      </c>
      <c r="H96" s="9" t="s">
        <v>592</v>
      </c>
      <c r="I96" s="9" t="s">
        <v>444</v>
      </c>
      <c r="J96" s="9" t="s">
        <v>112</v>
      </c>
      <c r="K96" s="9" t="s">
        <v>593</v>
      </c>
      <c r="L96" s="9" t="s">
        <v>443</v>
      </c>
    </row>
    <row r="97" spans="1:12" ht="178.5">
      <c r="A97" s="9" t="s">
        <v>345</v>
      </c>
      <c r="B97" s="9" t="s">
        <v>329</v>
      </c>
      <c r="C97" s="9" t="s">
        <v>456</v>
      </c>
      <c r="D97" s="28" t="s">
        <v>192</v>
      </c>
      <c r="E97" s="9" t="s">
        <v>209</v>
      </c>
      <c r="F97" s="9">
        <v>2009</v>
      </c>
      <c r="G97" s="9" t="s">
        <v>457</v>
      </c>
      <c r="H97" s="9" t="s">
        <v>458</v>
      </c>
      <c r="I97" s="9" t="s">
        <v>459</v>
      </c>
      <c r="J97" s="9" t="s">
        <v>460</v>
      </c>
      <c r="K97" s="9" t="s">
        <v>461</v>
      </c>
      <c r="L97" s="9" t="s">
        <v>456</v>
      </c>
    </row>
    <row r="98" spans="1:12" ht="89.25">
      <c r="A98" s="9" t="s">
        <v>748</v>
      </c>
      <c r="B98" s="9" t="s">
        <v>747</v>
      </c>
      <c r="C98" s="9"/>
      <c r="D98" s="28" t="s">
        <v>755</v>
      </c>
      <c r="E98" s="9"/>
      <c r="F98" s="9">
        <v>2012</v>
      </c>
      <c r="G98" s="9" t="s">
        <v>749</v>
      </c>
      <c r="H98" s="8" t="s">
        <v>750</v>
      </c>
      <c r="I98" s="8" t="s">
        <v>751</v>
      </c>
      <c r="J98" s="9" t="s">
        <v>752</v>
      </c>
      <c r="K98" s="8" t="s">
        <v>753</v>
      </c>
      <c r="L98" s="9" t="s">
        <v>754</v>
      </c>
    </row>
    <row r="99" spans="1:12" ht="102">
      <c r="A99" s="9" t="s">
        <v>345</v>
      </c>
      <c r="B99" s="9" t="s">
        <v>740</v>
      </c>
      <c r="C99" s="9"/>
      <c r="D99" s="28" t="s">
        <v>745</v>
      </c>
      <c r="E99" s="9"/>
      <c r="F99" s="9" t="s">
        <v>741</v>
      </c>
      <c r="G99" s="9" t="s">
        <v>416</v>
      </c>
      <c r="H99" s="9" t="s">
        <v>796</v>
      </c>
      <c r="I99" s="9" t="s">
        <v>742</v>
      </c>
      <c r="J99" s="9" t="s">
        <v>743</v>
      </c>
      <c r="K99" s="9" t="s">
        <v>744</v>
      </c>
      <c r="L99" s="9" t="s">
        <v>746</v>
      </c>
    </row>
    <row r="100" spans="1:12" ht="127.5">
      <c r="A100" s="9" t="s">
        <v>345</v>
      </c>
      <c r="B100" s="9" t="s">
        <v>193</v>
      </c>
      <c r="C100" s="9" t="s">
        <v>462</v>
      </c>
      <c r="D100" s="28" t="s">
        <v>194</v>
      </c>
      <c r="E100" s="9" t="s">
        <v>209</v>
      </c>
      <c r="F100" s="9">
        <v>2009</v>
      </c>
      <c r="G100" s="9" t="s">
        <v>463</v>
      </c>
      <c r="H100" s="9" t="s">
        <v>458</v>
      </c>
      <c r="I100" s="9" t="s">
        <v>459</v>
      </c>
      <c r="J100" s="9" t="s">
        <v>460</v>
      </c>
      <c r="K100" s="9" t="s">
        <v>461</v>
      </c>
      <c r="L100" s="9" t="s">
        <v>462</v>
      </c>
    </row>
    <row r="101" spans="1:12" ht="229.5">
      <c r="A101" s="9" t="s">
        <v>345</v>
      </c>
      <c r="B101" s="9" t="s">
        <v>166</v>
      </c>
      <c r="C101" s="9" t="s">
        <v>452</v>
      </c>
      <c r="D101" s="28" t="s">
        <v>453</v>
      </c>
      <c r="E101" s="9" t="s">
        <v>209</v>
      </c>
      <c r="F101" s="9">
        <v>2012</v>
      </c>
      <c r="G101" s="9" t="s">
        <v>140</v>
      </c>
      <c r="H101" s="9" t="s">
        <v>412</v>
      </c>
      <c r="I101" s="9" t="s">
        <v>454</v>
      </c>
      <c r="J101" s="9" t="s">
        <v>455</v>
      </c>
      <c r="K101" s="9" t="s">
        <v>240</v>
      </c>
      <c r="L101" s="9" t="s">
        <v>452</v>
      </c>
    </row>
    <row r="102" spans="1:12" ht="51">
      <c r="A102" s="9" t="s">
        <v>939</v>
      </c>
      <c r="B102" s="9" t="s">
        <v>735</v>
      </c>
      <c r="C102" s="9"/>
      <c r="D102" s="28" t="s">
        <v>736</v>
      </c>
      <c r="E102" s="9"/>
      <c r="F102" s="9">
        <v>2013</v>
      </c>
      <c r="G102" s="9" t="s">
        <v>21</v>
      </c>
      <c r="H102" s="9" t="s">
        <v>737</v>
      </c>
      <c r="I102" s="9" t="s">
        <v>385</v>
      </c>
      <c r="J102" s="9" t="s">
        <v>738</v>
      </c>
      <c r="K102" s="9" t="s">
        <v>65</v>
      </c>
      <c r="L102" s="9" t="s">
        <v>739</v>
      </c>
    </row>
    <row r="103" spans="1:12" ht="85.5">
      <c r="A103" s="9" t="s">
        <v>623</v>
      </c>
      <c r="B103" s="9" t="s">
        <v>195</v>
      </c>
      <c r="C103" s="9"/>
      <c r="D103" s="28" t="s">
        <v>629</v>
      </c>
      <c r="E103" s="9"/>
      <c r="F103" s="9">
        <v>2010</v>
      </c>
      <c r="G103" s="8" t="s">
        <v>624</v>
      </c>
      <c r="H103" s="9" t="s">
        <v>625</v>
      </c>
      <c r="I103" s="9" t="s">
        <v>626</v>
      </c>
      <c r="J103" s="9" t="s">
        <v>627</v>
      </c>
      <c r="K103" s="9" t="s">
        <v>628</v>
      </c>
      <c r="L103" s="9" t="s">
        <v>915</v>
      </c>
    </row>
    <row r="104" spans="1:12" ht="114.75">
      <c r="A104" s="9" t="s">
        <v>345</v>
      </c>
      <c r="B104" s="9" t="s">
        <v>225</v>
      </c>
      <c r="C104" s="9" t="s">
        <v>226</v>
      </c>
      <c r="D104" s="38" t="s">
        <v>227</v>
      </c>
      <c r="E104" s="9" t="s">
        <v>209</v>
      </c>
      <c r="F104" s="9"/>
      <c r="G104" s="9" t="s">
        <v>504</v>
      </c>
      <c r="H104" s="9" t="s">
        <v>505</v>
      </c>
      <c r="I104" s="9" t="s">
        <v>385</v>
      </c>
      <c r="J104" s="9" t="s">
        <v>385</v>
      </c>
      <c r="K104" s="9" t="s">
        <v>506</v>
      </c>
      <c r="L104" s="9" t="s">
        <v>914</v>
      </c>
    </row>
    <row r="105" spans="1:12" ht="89.25">
      <c r="A105" s="9" t="s">
        <v>197</v>
      </c>
      <c r="B105" s="9" t="s">
        <v>198</v>
      </c>
      <c r="C105" s="9"/>
      <c r="D105" s="19" t="s">
        <v>595</v>
      </c>
      <c r="E105" s="9"/>
      <c r="F105" s="9">
        <v>2011</v>
      </c>
      <c r="G105" s="9" t="s">
        <v>440</v>
      </c>
      <c r="H105" s="9" t="s">
        <v>441</v>
      </c>
      <c r="I105" s="9" t="s">
        <v>442</v>
      </c>
      <c r="J105" s="9" t="s">
        <v>594</v>
      </c>
      <c r="K105" s="9" t="s">
        <v>371</v>
      </c>
      <c r="L105" s="9" t="s">
        <v>439</v>
      </c>
    </row>
    <row r="106" spans="1:12" ht="174.75" customHeight="1">
      <c r="A106" s="8" t="s">
        <v>596</v>
      </c>
      <c r="B106" s="17" t="s">
        <v>597</v>
      </c>
      <c r="C106" s="17"/>
      <c r="D106" s="36" t="s">
        <v>186</v>
      </c>
      <c r="E106" s="17"/>
      <c r="F106" s="9">
        <v>2013</v>
      </c>
      <c r="G106" s="9" t="s">
        <v>598</v>
      </c>
      <c r="H106" s="9" t="s">
        <v>599</v>
      </c>
      <c r="I106" s="9" t="s">
        <v>430</v>
      </c>
      <c r="J106" s="9" t="s">
        <v>600</v>
      </c>
      <c r="K106" s="9" t="s">
        <v>436</v>
      </c>
      <c r="L106" s="9" t="s">
        <v>929</v>
      </c>
    </row>
    <row r="107" spans="1:12" ht="102">
      <c r="A107" s="8" t="s">
        <v>223</v>
      </c>
      <c r="B107" s="17" t="s">
        <v>602</v>
      </c>
      <c r="C107" s="17"/>
      <c r="D107" s="36" t="s">
        <v>186</v>
      </c>
      <c r="E107" s="17"/>
      <c r="F107" s="9">
        <v>2013</v>
      </c>
      <c r="G107" s="9" t="s">
        <v>603</v>
      </c>
      <c r="H107" s="9" t="s">
        <v>604</v>
      </c>
      <c r="I107" s="9" t="s">
        <v>587</v>
      </c>
      <c r="J107" s="9" t="s">
        <v>605</v>
      </c>
      <c r="K107" s="9" t="s">
        <v>606</v>
      </c>
      <c r="L107" s="9" t="s">
        <v>930</v>
      </c>
    </row>
    <row r="108" spans="1:12" ht="178.5">
      <c r="A108" s="9" t="s">
        <v>223</v>
      </c>
      <c r="B108" s="9" t="s">
        <v>185</v>
      </c>
      <c r="C108" s="9" t="s">
        <v>428</v>
      </c>
      <c r="D108" s="28" t="s">
        <v>186</v>
      </c>
      <c r="E108" s="9" t="s">
        <v>209</v>
      </c>
      <c r="F108" s="9">
        <v>2013</v>
      </c>
      <c r="G108" s="9" t="s">
        <v>429</v>
      </c>
      <c r="H108" s="9" t="s">
        <v>236</v>
      </c>
      <c r="I108" s="9" t="s">
        <v>430</v>
      </c>
      <c r="J108" s="9" t="s">
        <v>431</v>
      </c>
      <c r="K108" s="9" t="s">
        <v>432</v>
      </c>
      <c r="L108" s="9" t="s">
        <v>428</v>
      </c>
    </row>
    <row r="109" spans="1:12" ht="127.5">
      <c r="A109" s="9" t="s">
        <v>223</v>
      </c>
      <c r="B109" s="9" t="s">
        <v>187</v>
      </c>
      <c r="C109" s="9" t="s">
        <v>433</v>
      </c>
      <c r="D109" s="28" t="s">
        <v>1066</v>
      </c>
      <c r="E109" s="9" t="s">
        <v>209</v>
      </c>
      <c r="F109" s="9">
        <v>2013</v>
      </c>
      <c r="G109" s="9" t="s">
        <v>139</v>
      </c>
      <c r="H109" s="9" t="s">
        <v>434</v>
      </c>
      <c r="I109" s="9" t="s">
        <v>430</v>
      </c>
      <c r="J109" s="9" t="s">
        <v>435</v>
      </c>
      <c r="K109" s="9" t="s">
        <v>436</v>
      </c>
      <c r="L109" s="9" t="s">
        <v>433</v>
      </c>
    </row>
    <row r="110" spans="1:12" ht="102">
      <c r="A110" s="9" t="s">
        <v>223</v>
      </c>
      <c r="B110" s="9" t="s">
        <v>328</v>
      </c>
      <c r="C110" s="9" t="s">
        <v>437</v>
      </c>
      <c r="D110" s="28" t="s">
        <v>1067</v>
      </c>
      <c r="E110" s="9" t="s">
        <v>209</v>
      </c>
      <c r="F110" s="9">
        <v>2013</v>
      </c>
      <c r="G110" s="9" t="s">
        <v>139</v>
      </c>
      <c r="H110" s="9" t="s">
        <v>438</v>
      </c>
      <c r="I110" s="9" t="s">
        <v>430</v>
      </c>
      <c r="J110" s="9" t="s">
        <v>435</v>
      </c>
      <c r="K110" s="9" t="s">
        <v>432</v>
      </c>
      <c r="L110" s="9" t="s">
        <v>437</v>
      </c>
    </row>
    <row r="111" spans="1:12" ht="102">
      <c r="A111" s="9" t="s">
        <v>295</v>
      </c>
      <c r="B111" s="9" t="s">
        <v>298</v>
      </c>
      <c r="C111" s="9" t="s">
        <v>296</v>
      </c>
      <c r="D111" s="19" t="s">
        <v>297</v>
      </c>
      <c r="E111" s="9" t="s">
        <v>209</v>
      </c>
      <c r="F111" s="9">
        <v>2011</v>
      </c>
      <c r="G111" s="9" t="s">
        <v>553</v>
      </c>
      <c r="H111" s="9" t="s">
        <v>554</v>
      </c>
      <c r="I111" s="9" t="s">
        <v>555</v>
      </c>
      <c r="J111" s="9" t="s">
        <v>556</v>
      </c>
      <c r="K111" s="9" t="s">
        <v>65</v>
      </c>
      <c r="L111" s="8" t="s">
        <v>923</v>
      </c>
    </row>
    <row r="112" spans="1:12" ht="126.75" customHeight="1">
      <c r="A112" s="9" t="s">
        <v>759</v>
      </c>
      <c r="B112" s="9" t="s">
        <v>190</v>
      </c>
      <c r="C112" s="9"/>
      <c r="D112" s="28" t="s">
        <v>191</v>
      </c>
      <c r="E112" s="9"/>
      <c r="F112" s="9">
        <v>2011</v>
      </c>
      <c r="G112" s="9" t="s">
        <v>693</v>
      </c>
      <c r="H112" s="9" t="s">
        <v>760</v>
      </c>
      <c r="I112" s="9" t="s">
        <v>761</v>
      </c>
      <c r="J112" s="9" t="s">
        <v>762</v>
      </c>
      <c r="K112" s="9" t="s">
        <v>65</v>
      </c>
      <c r="L112" s="9" t="s">
        <v>763</v>
      </c>
    </row>
    <row r="113" spans="1:12" ht="99.75" customHeight="1">
      <c r="A113" s="9" t="s">
        <v>756</v>
      </c>
      <c r="B113" s="9" t="s">
        <v>642</v>
      </c>
      <c r="C113" s="9" t="s">
        <v>643</v>
      </c>
      <c r="D113" s="19" t="s">
        <v>644</v>
      </c>
      <c r="E113" s="9" t="s">
        <v>189</v>
      </c>
      <c r="F113" s="9">
        <v>2012</v>
      </c>
      <c r="G113" s="9" t="s">
        <v>693</v>
      </c>
      <c r="H113" s="9" t="s">
        <v>694</v>
      </c>
      <c r="I113" s="9" t="s">
        <v>757</v>
      </c>
      <c r="J113" s="9" t="s">
        <v>695</v>
      </c>
      <c r="K113" s="9" t="s">
        <v>371</v>
      </c>
      <c r="L113" s="9" t="s">
        <v>758</v>
      </c>
    </row>
    <row r="114" spans="1:12" ht="94.5" customHeight="1">
      <c r="A114" s="9" t="s">
        <v>179</v>
      </c>
      <c r="B114" s="9" t="s">
        <v>701</v>
      </c>
      <c r="C114" s="9"/>
      <c r="D114" s="19" t="s">
        <v>288</v>
      </c>
      <c r="E114" s="9"/>
      <c r="F114" s="9">
        <v>2012</v>
      </c>
      <c r="G114" s="9" t="s">
        <v>630</v>
      </c>
      <c r="H114" s="9" t="s">
        <v>631</v>
      </c>
      <c r="I114" s="9" t="s">
        <v>632</v>
      </c>
      <c r="J114" s="9" t="s">
        <v>633</v>
      </c>
      <c r="K114" s="9" t="s">
        <v>634</v>
      </c>
      <c r="L114" s="9" t="s">
        <v>924</v>
      </c>
    </row>
    <row r="115" spans="1:12" ht="94.5" customHeight="1">
      <c r="A115" s="9" t="s">
        <v>179</v>
      </c>
      <c r="B115" s="9" t="s">
        <v>635</v>
      </c>
      <c r="C115" s="9"/>
      <c r="D115" s="28" t="s">
        <v>289</v>
      </c>
      <c r="E115" s="9"/>
      <c r="F115" s="9">
        <v>2011</v>
      </c>
      <c r="G115" s="8" t="s">
        <v>21</v>
      </c>
      <c r="H115" s="9" t="s">
        <v>412</v>
      </c>
      <c r="I115" s="9" t="s">
        <v>413</v>
      </c>
      <c r="J115" s="9" t="s">
        <v>414</v>
      </c>
      <c r="K115" s="9" t="s">
        <v>371</v>
      </c>
      <c r="L115" s="9" t="s">
        <v>411</v>
      </c>
    </row>
    <row r="116" spans="1:12" ht="76.5" customHeight="1">
      <c r="A116" s="9" t="s">
        <v>398</v>
      </c>
      <c r="B116" s="9" t="s">
        <v>37</v>
      </c>
      <c r="C116" s="9" t="s">
        <v>41</v>
      </c>
      <c r="D116" s="28" t="s">
        <v>39</v>
      </c>
      <c r="E116" s="9" t="s">
        <v>209</v>
      </c>
      <c r="F116" s="9">
        <v>2013</v>
      </c>
      <c r="G116" s="9" t="s">
        <v>26</v>
      </c>
      <c r="H116" s="9" t="s">
        <v>27</v>
      </c>
      <c r="I116" s="9" t="s">
        <v>40</v>
      </c>
      <c r="J116" s="9" t="s">
        <v>235</v>
      </c>
      <c r="K116" s="9" t="s">
        <v>35</v>
      </c>
      <c r="L116" s="9" t="s">
        <v>14</v>
      </c>
    </row>
    <row r="117" spans="1:12" ht="70.5" customHeight="1">
      <c r="A117" s="9" t="s">
        <v>396</v>
      </c>
      <c r="B117" s="9" t="s">
        <v>25</v>
      </c>
      <c r="C117" s="9" t="s">
        <v>31</v>
      </c>
      <c r="D117" s="28" t="s">
        <v>28</v>
      </c>
      <c r="E117" s="9" t="s">
        <v>209</v>
      </c>
      <c r="F117" s="9">
        <v>2012</v>
      </c>
      <c r="G117" s="9" t="s">
        <v>26</v>
      </c>
      <c r="H117" s="9" t="s">
        <v>46</v>
      </c>
      <c r="I117" s="9" t="s">
        <v>29</v>
      </c>
      <c r="J117" s="9" t="s">
        <v>30</v>
      </c>
      <c r="K117" s="9" t="s">
        <v>34</v>
      </c>
      <c r="L117" s="9" t="s">
        <v>13</v>
      </c>
    </row>
    <row r="118" spans="1:12" ht="140.25">
      <c r="A118" s="9" t="s">
        <v>497</v>
      </c>
      <c r="B118" s="9" t="s">
        <v>498</v>
      </c>
      <c r="C118" s="9" t="s">
        <v>201</v>
      </c>
      <c r="D118" s="19" t="s">
        <v>202</v>
      </c>
      <c r="E118" s="9" t="s">
        <v>209</v>
      </c>
      <c r="F118" s="9">
        <v>2012</v>
      </c>
      <c r="G118" s="9" t="s">
        <v>499</v>
      </c>
      <c r="H118" s="9" t="s">
        <v>500</v>
      </c>
      <c r="I118" s="9" t="s">
        <v>501</v>
      </c>
      <c r="J118" s="9" t="s">
        <v>502</v>
      </c>
      <c r="K118" s="9" t="s">
        <v>65</v>
      </c>
      <c r="L118" s="9" t="s">
        <v>503</v>
      </c>
    </row>
    <row r="119" spans="1:12" ht="76.5">
      <c r="A119" s="9" t="s">
        <v>176</v>
      </c>
      <c r="B119" s="9" t="s">
        <v>312</v>
      </c>
      <c r="C119" s="9"/>
      <c r="D119" s="19" t="s">
        <v>313</v>
      </c>
      <c r="E119" s="9" t="s">
        <v>210</v>
      </c>
      <c r="F119" s="9">
        <v>2011</v>
      </c>
      <c r="G119" s="9" t="s">
        <v>376</v>
      </c>
      <c r="H119" s="9" t="s">
        <v>489</v>
      </c>
      <c r="I119" s="9" t="s">
        <v>385</v>
      </c>
      <c r="J119" s="9" t="s">
        <v>235</v>
      </c>
      <c r="K119" s="9" t="s">
        <v>371</v>
      </c>
      <c r="L119" s="9" t="s">
        <v>488</v>
      </c>
    </row>
    <row r="120" spans="1:12" ht="102">
      <c r="A120" s="9" t="s">
        <v>513</v>
      </c>
      <c r="B120" s="9" t="s">
        <v>68</v>
      </c>
      <c r="C120" s="9" t="s">
        <v>69</v>
      </c>
      <c r="D120" s="28" t="s">
        <v>70</v>
      </c>
      <c r="E120" s="9" t="s">
        <v>210</v>
      </c>
      <c r="F120" s="9">
        <v>2013</v>
      </c>
      <c r="G120" s="9" t="s">
        <v>140</v>
      </c>
      <c r="H120" s="9" t="s">
        <v>514</v>
      </c>
      <c r="I120" s="9" t="s">
        <v>515</v>
      </c>
      <c r="J120" s="9" t="s">
        <v>516</v>
      </c>
      <c r="K120" s="9" t="s">
        <v>517</v>
      </c>
      <c r="L120" s="9" t="s">
        <v>917</v>
      </c>
    </row>
    <row r="121" spans="1:12" ht="75.75" customHeight="1">
      <c r="A121" s="9" t="s">
        <v>513</v>
      </c>
      <c r="B121" s="9" t="s">
        <v>566</v>
      </c>
      <c r="C121" s="9" t="s">
        <v>160</v>
      </c>
      <c r="D121" s="28" t="s">
        <v>63</v>
      </c>
      <c r="E121" s="9" t="s">
        <v>209</v>
      </c>
      <c r="F121" s="9">
        <v>2012</v>
      </c>
      <c r="G121" s="9" t="s">
        <v>140</v>
      </c>
      <c r="H121" s="9" t="s">
        <v>567</v>
      </c>
      <c r="I121" s="9" t="s">
        <v>568</v>
      </c>
      <c r="J121" s="9" t="s">
        <v>569</v>
      </c>
      <c r="K121" s="9" t="s">
        <v>65</v>
      </c>
      <c r="L121" s="9" t="s">
        <v>925</v>
      </c>
    </row>
    <row r="122" spans="1:12" ht="229.5">
      <c r="A122" s="9" t="s">
        <v>513</v>
      </c>
      <c r="B122" s="9" t="s">
        <v>946</v>
      </c>
      <c r="C122" s="9" t="s">
        <v>700</v>
      </c>
      <c r="D122" s="28" t="s">
        <v>66</v>
      </c>
      <c r="E122" s="9" t="s">
        <v>210</v>
      </c>
      <c r="F122" s="9">
        <v>2010</v>
      </c>
      <c r="G122" s="9" t="s">
        <v>140</v>
      </c>
      <c r="H122" s="9" t="s">
        <v>511</v>
      </c>
      <c r="I122" s="9" t="s">
        <v>459</v>
      </c>
      <c r="J122" s="9" t="s">
        <v>512</v>
      </c>
      <c r="K122" s="9" t="s">
        <v>65</v>
      </c>
      <c r="L122" s="9" t="s">
        <v>916</v>
      </c>
    </row>
    <row r="123" spans="1:12" ht="216.75">
      <c r="A123" s="9" t="s">
        <v>176</v>
      </c>
      <c r="B123" s="9" t="s">
        <v>402</v>
      </c>
      <c r="C123" s="9" t="s">
        <v>403</v>
      </c>
      <c r="D123" s="28" t="s">
        <v>404</v>
      </c>
      <c r="E123" s="9" t="s">
        <v>209</v>
      </c>
      <c r="F123" s="9">
        <v>2013</v>
      </c>
      <c r="G123" s="9" t="s">
        <v>405</v>
      </c>
      <c r="H123" s="9" t="s">
        <v>406</v>
      </c>
      <c r="I123" s="9" t="s">
        <v>407</v>
      </c>
      <c r="J123" s="9" t="s">
        <v>408</v>
      </c>
      <c r="K123" s="9" t="s">
        <v>409</v>
      </c>
      <c r="L123" s="9" t="s">
        <v>912</v>
      </c>
    </row>
  </sheetData>
  <sheetProtection/>
  <autoFilter ref="A1:L123"/>
  <hyperlinks>
    <hyperlink ref="D63" r:id="rId1" display="http://www.undp.org/content/undp/en/home/ourwork/environmentandenergy/focus_areas/climate_strategies/green_lecrds_guidancemanualsandtoolkits/"/>
    <hyperlink ref="D64" r:id="rId2" display="http://www.undp.org/content/undp/en/home/librarypage/environment-energy/low_emission_climateresilientdevelopment/derisking-renewable-energy-investment/"/>
    <hyperlink ref="D9" r:id="rId3" display="http://www.adb.org/publications/green-growth-resources-and-resilience"/>
    <hyperlink ref="D79" r:id="rId4" display="http://www.unep.org/greeneconomy/Portals/88/documents/research_products/Forest%20final.pdf"/>
    <hyperlink ref="D78" r:id="rId5" display="http://www.unep.org/greeneconomy/Portals/88/documents/ger/GER_Working_Paper_Public_Finance.pdf"/>
    <hyperlink ref="D86" r:id="rId6" display="http://www.unep.org/greeneconomy/Portals/88/documents/research_products/Bio%20Trade%20Medicinal%20and%20Aromatic%20Plants%20in%20Nepal.pdf"/>
    <hyperlink ref="D89" r:id="rId7" display="http://www.unep.org/greeneconomy/Portals/88/documents/research_products/Measuring%20Progress%20report.pdf"/>
    <hyperlink ref="D76" r:id="rId8" display="http://www.unep.org/greeneconomy/Portals/88/documents/research_products/UNEP%20GESS%20Azerbaijan_English_12nov_low%20res.pdf"/>
    <hyperlink ref="D91" r:id="rId9" display="http://www.unep.org/greeneconomy/Portals/88/documents/research_products/BARBADOS%20GESS%20SYNTHESIS%20LOW%20RES_2JULY.pdf"/>
    <hyperlink ref="D92" r:id="rId10" display="http://www.unep.org/greeneconomy/Portals/88/documents/research_products/UN-DESA,%20UNCTAD%20Transition%20GE.pdf"/>
    <hyperlink ref="D90" r:id="rId11" display="http://www.unep.org/resourcepanel/Portals/24102/Measuring_Water.pdf"/>
    <hyperlink ref="D83" r:id="rId12" display="http://www.unep.org/pdf/Green_Economy_Blue_Full.pdf"/>
    <hyperlink ref="D38" r:id="rId13" display="http://www.oecd.org/eco/greeneco/G20_report_on_GG_and_SD_final.pdf"/>
    <hyperlink ref="D117" r:id="rId14" display="http://www.eclac.cl/publicaciones/xml/8/46098/riomas20-ingles.pdf"/>
    <hyperlink ref="D73" r:id="rId15" display="http://www.cepal.org/cgi-bin/getprod.asp?xml=/publicaciones/sinsigla/xml/7/45887/P45887.xml&amp;xsl=/dmaah/tpl/p10f.xsl&amp;base=/dmaah/tpl/top-bottom.xslt"/>
    <hyperlink ref="D71" r:id="rId16" display="http://www.cepal.org/rio20/noticias/paginas/4/49604/2013-247-PR10-Access_to_information.pdf"/>
    <hyperlink ref="D116" r:id="rId17" display="http://www.cepal.org/rio20/noticias/paginas/6/48936/2013-123-Sustainable_development_WEB.pdf"/>
    <hyperlink ref="D123" r:id="rId18" display="http://www-wds.worldbank.org/external/default/WDSContentServer/WDSP/IB/2013/06/28/000445729_20130628122618/Rendered/PDF/768110REPLACEMENT0FILE0same0box00PUBLIC0.pdf"/>
    <hyperlink ref="D112" r:id="rId19" display="http://www.greenindustryplatform.org/wp-content/uploads/2013/07/UNIDO_GI_GREEN_POLICIES_E.pdf"/>
    <hyperlink ref="D16" r:id="rId20" display="http://www.fao.org/docrep/014/i2100e/i2100e00.htm"/>
    <hyperlink ref="D97" r:id="rId21" display="http://www.unescap.org/esd/environment/publications/EEI/ESCAP_EEI%20Publication%202561.pdf"/>
    <hyperlink ref="D100" r:id="rId22" display="http://www.unescap.org/esd/environment/publications/PES/ESCAP_PES%20Publication%202560.pdf"/>
    <hyperlink ref="D101" r:id="rId23" display="http://www.unescap.org/esd/environment/lcgg/documents/Roadmap_FINAL_15_6_12.pdf"/>
    <hyperlink ref="D66" r:id="rId24" display="http://web.undp.org/gef/document/UNDP_FIT_Port_TransformingREMarkets_15oct2012.pdf"/>
    <hyperlink ref="D59" r:id="rId25" display="http://www.undg.org/docs/12484/UNDG%20Task%20Team%20Report%20of%20Findings%20on%20UNCT%20Rio+20%20Survey_March%2019.pdf   "/>
    <hyperlink ref="D60" r:id="rId26" display="http://www.undp.org/content/dam/aplaws/publication/en/publications/environment-energy/www-ee-library/environmental-finance/International%20Guidebook%20of%20Environmental%20Finance%20Tools/Executive%20Summary%20-%20Env%20Finance%20Tools.pdf     "/>
    <hyperlink ref="D61" r:id="rId27" display="http://www.undp.org/content/dam/undp/library/Environment%20and%20Energy/Examples-of-Inclusive-Green-Economy-Approaches-in-UNDP%27s-Support-to-Countries-June2012_Updated-Sept2012.pdf"/>
    <hyperlink ref="D62" r:id="rId28" display="http://www.undp.org/content/undp/en/home/ourwork/environmentandenergy/knowledge_exchange/climate_information.html"/>
    <hyperlink ref="D120" r:id="rId29" display="http://www-wds.worldbank.org/external/default/WDSContentServer/WDSP/IB/2013/04/22/000442464_20130422122620/Rendered/PDF/768210PUB0EPI00IC00PUB0DATE04015013.pdf"/>
    <hyperlink ref="D122" r:id="rId30" display="http://siteresources.worldbank.org/EXTCCPHASEII/Resources/cc2_full_eval.pdf"/>
    <hyperlink ref="D84" r:id="rId31" display="http://www.unep.org/greeneconomy/GreenEconomyReport/tabid/29846/language/en-US/Default.aspx"/>
    <hyperlink ref="D80" r:id="rId32" display="http://unep.org/greeneconomy/GreenEconomyandTrade/GreenEconomyandTradeReport/tabid/106194/language/en-US/Default.aspx"/>
    <hyperlink ref="D85" r:id="rId33" display="http://www.unep.org/greeneconomy/Portals/88/Research%20Products/Serbia_GESS.pdf"/>
    <hyperlink ref="D87" r:id="rId34" display="http://www.unep.org/pdf/GreenEconomy_SuccessStories.pdf"/>
    <hyperlink ref="D93" r:id="rId35" display="http://www.unep.org/greeneconomy/Portals/88/documents/research_products/Why%20a%20GE%20Matters%20for%20LDCs-final.pdf"/>
    <hyperlink ref="D82" r:id="rId36" display="http://www.unep.org/greeneconomy/GEIHighlights/GEBriefingPapers/tabid/79434/Default.aspx"/>
    <hyperlink ref="D13" r:id="rId37" display="http://www.afdb.org/fileadmin/uploads/afdb/Documents/Generic-Documents/Prst%20Brief_Private%20Sector%20Dialogue%20in%20the%20Context%20of%20the%20Green%20Economy_080612.pdf"/>
    <hyperlink ref="D12" r:id="rId38" display="http://www.afdb.org/fileadmin/uploads/afdb/Documents/Generic-Documents/Enabling%20Green%20Growth%20in%20Africa%20-%20Joint%20AfDB-OECD%20Report%20From%20the%20Workshop%20Held%20in%20Lusaka%20Zambia%20on%20January%2015-16%202013.pdf"/>
    <hyperlink ref="D10" r:id="rId39" display="http://www.afdb.org/en/knowledge/publications/african-development-report/"/>
    <hyperlink ref="D88" r:id="rId40" display="www.unitar.org/event"/>
    <hyperlink ref="D25" r:id="rId41" display="http://www.ilo.org/global/publications/ilo-bookstore/order-online/books/WCMS_153458/lang--en/index.htm   "/>
    <hyperlink ref="D27" r:id="rId42" display="http://www.ilo.org/global/publications/ilo-bookstore/order-online/books/WCMS_159585/lang--en/index.htm"/>
    <hyperlink ref="D23" r:id="rId43" display="http://www.icao.int/environmental-protection/GFAAF/Pages/default.aspx"/>
    <hyperlink ref="D108" r:id="rId44" display="http://www.escwa.un.org/information/pubdetails.asp?division=SDPD"/>
    <hyperlink ref="D121" r:id="rId45" display="http://web.worldbank.org/WBSITE/EXTERNAL/TOPICS/EXTSDNET/0,,contentMDK:23192335~menuPK:64885113~pagePK:7278667~piPK:64911824~theSitePK:5929282,00.html"/>
    <hyperlink ref="D65" r:id="rId46" display="http://www.unpei.org/sites/default/files/publications/STORIES%20OF%20CHANGE%20PEI_Final%20Signed%20june2013.pdf"/>
    <hyperlink ref="D67" r:id="rId47" display="http://www.undp.org/content/undp/en/home/librarypage/environment-energy/water_governance/ocean_and_coastalareagovernance/catalysing-ocean-finance.html"/>
    <hyperlink ref="D2" r:id="rId48" display="http://www.adb.org/publications/access-justice-urban-poor-toward-inclusive-cities"/>
    <hyperlink ref="D3" r:id="rId49" display="http://www.adb.org/publications/adb-climate-change-programs-facilitating-integrated-solutions-asia-and-pacific"/>
    <hyperlink ref="D4" r:id="rId50" display="http://www.adb.org/publications/asia-solar-energy-initiative-primer?ref=sectors/energy/publications"/>
    <hyperlink ref="D5" r:id="rId51" display="http://www.adb.org/publications/attaining-access-all-pro-poor-policy-and-regulation-water-and-energy-services"/>
    <hyperlink ref="D6" r:id="rId52" display="http://www.adb.org/publications/buyer-regulator-and-enabler-governments-role-ecosystem-services-markets"/>
    <hyperlink ref="D8" r:id="rId53" display="http://www.adb.org/publications/ecological-footprint-and-investment-natural-capital-asia-and-pacific?ref=themes/environment/publications"/>
    <hyperlink ref="D11" r:id="rId54" display="http://www.oecd.org/greengrowth/toolkit.pdf"/>
    <hyperlink ref="D14" r:id="rId55" display="http://www.fao.org/nr/sustainability/food-loss-and-waste/en/"/>
    <hyperlink ref="D15" r:id="rId56" display="http://www.fao.org/docrep/015/i2745e/i2745e00.pdf"/>
    <hyperlink ref="D18" r:id="rId57" display="http://www.fao.org/nr/sustainability/sustainability-and-livestock/en/"/>
    <hyperlink ref="D19" r:id="rId58" display="http://www.fao.org/nr/sustainability/sustainability-assessments-safa "/>
    <hyperlink ref="D24" r:id="rId59" display="http://www.icao.int/environmental-protection/Pages/Tools.aspx"/>
    <hyperlink ref="D28" r:id="rId60" display="http://www.oecd.org/dac/environment-development/putting-green-growth-at-the-heart-of-development.htm"/>
    <hyperlink ref="D39" r:id="rId61" display="http://www.oecd-ilibrary.org/economics/japan-s-new-growth-strategy-to-create-demand-and-jobs_5kg58z5z007b-en"/>
    <hyperlink ref="D40" r:id="rId62" display="http://www.oecd-ilibrary.org/environment/making-growth-green-and-inclusive-the-case-of-cambodia_5k420651szzr-en;jsessionid=15wfi04br3q4g.x-oecd-live-02"/>
    <hyperlink ref="D42" r:id="rId63" display="http://www.oecd.org/eco/economicsdepartmentworkingpapers.htm"/>
    <hyperlink ref="D45" r:id="rId64" display="http://www.oecd.org/tax/tax-policy/taxingenergyuse.htm"/>
    <hyperlink ref="D53" r:id="rId65" display="http://unctad.org/en/Pages/DITC/Trade-and-Environment/Green%20Economy/National-Green-Export-Review.aspx"/>
    <hyperlink ref="D20" r:id="rId66" display="http://www.greengrowthknowledge.org/"/>
    <hyperlink ref="D30" r:id="rId67" display="http://www.oecd.org/gov/regional-policy/49330120.pdf"/>
    <hyperlink ref="D29" r:id="rId68" display="http://www.oecd-ilibrary.org/economics/a-framework-for-assessing-green-growth-policies_5kmfj2xvcmkf-en"/>
    <hyperlink ref="D26" r:id="rId69" display="http://www.ilo.org/wcmsp5/groups/public/---ed_emp/---emp_ent/documents/publication/wcms_186715.pdf"/>
  </hyperlinks>
  <printOptions/>
  <pageMargins left="0.75" right="0.75" top="1" bottom="1" header="0.5" footer="0.5"/>
  <pageSetup horizontalDpi="600" verticalDpi="600" orientation="portrait" paperSize="9" r:id="rId70"/>
</worksheet>
</file>

<file path=xl/worksheets/sheet2.xml><?xml version="1.0" encoding="utf-8"?>
<worksheet xmlns="http://schemas.openxmlformats.org/spreadsheetml/2006/main" xmlns:r="http://schemas.openxmlformats.org/officeDocument/2006/relationships">
  <dimension ref="A1:IV38"/>
  <sheetViews>
    <sheetView zoomScalePageLayoutView="0" workbookViewId="0" topLeftCell="A1">
      <selection activeCell="E2" sqref="E2"/>
    </sheetView>
  </sheetViews>
  <sheetFormatPr defaultColWidth="8.8515625" defaultRowHeight="12.75"/>
  <cols>
    <col min="1" max="1" width="23.28125" style="1" customWidth="1"/>
    <col min="2" max="2" width="21.00390625" style="1" customWidth="1"/>
    <col min="3" max="3" width="21.140625" style="41" customWidth="1"/>
    <col min="4" max="4" width="12.00390625" style="1" customWidth="1"/>
    <col min="5" max="5" width="21.00390625" style="1" customWidth="1"/>
    <col min="6" max="8" width="20.00390625" style="1" customWidth="1"/>
    <col min="9" max="9" width="14.7109375" style="1" customWidth="1"/>
    <col min="10" max="10" width="60.00390625" style="1" customWidth="1"/>
    <col min="11" max="16384" width="8.8515625" style="1" customWidth="1"/>
  </cols>
  <sheetData>
    <row r="1" spans="1:256" ht="25.5">
      <c r="A1" s="2" t="s">
        <v>330</v>
      </c>
      <c r="B1" s="3" t="s">
        <v>331</v>
      </c>
      <c r="C1" s="4" t="s">
        <v>332</v>
      </c>
      <c r="D1" s="5" t="s">
        <v>214</v>
      </c>
      <c r="E1" s="5" t="s">
        <v>215</v>
      </c>
      <c r="F1" s="5" t="s">
        <v>216</v>
      </c>
      <c r="G1" s="5" t="s">
        <v>217</v>
      </c>
      <c r="H1" s="5" t="s">
        <v>218</v>
      </c>
      <c r="I1" s="5" t="s">
        <v>219</v>
      </c>
      <c r="J1" s="5" t="s">
        <v>220</v>
      </c>
      <c r="K1" s="14"/>
      <c r="L1" s="14"/>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1:256" ht="102">
      <c r="A2" s="11" t="s">
        <v>645</v>
      </c>
      <c r="B2" s="24" t="s">
        <v>1022</v>
      </c>
      <c r="C2" s="25" t="s">
        <v>1078</v>
      </c>
      <c r="D2" s="11">
        <v>2012</v>
      </c>
      <c r="E2" s="11" t="s">
        <v>839</v>
      </c>
      <c r="F2" s="11" t="s">
        <v>631</v>
      </c>
      <c r="G2" s="11" t="s">
        <v>689</v>
      </c>
      <c r="H2" s="11" t="s">
        <v>235</v>
      </c>
      <c r="I2" s="11" t="s">
        <v>840</v>
      </c>
      <c r="J2" s="11" t="s">
        <v>1023</v>
      </c>
      <c r="K2" s="12"/>
      <c r="L2" s="12"/>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256" ht="89.25">
      <c r="A3" s="9" t="s">
        <v>335</v>
      </c>
      <c r="B3" s="22" t="s">
        <v>788</v>
      </c>
      <c r="C3" s="28" t="s">
        <v>346</v>
      </c>
      <c r="D3" s="9"/>
      <c r="E3" s="9" t="s">
        <v>144</v>
      </c>
      <c r="F3" s="9" t="s">
        <v>152</v>
      </c>
      <c r="G3" s="9" t="s">
        <v>789</v>
      </c>
      <c r="H3" s="9" t="s">
        <v>385</v>
      </c>
      <c r="I3" s="9" t="s">
        <v>790</v>
      </c>
      <c r="J3" s="9" t="s">
        <v>1024</v>
      </c>
      <c r="K3" s="9"/>
      <c r="L3" s="9"/>
      <c r="M3" s="16"/>
      <c r="N3" s="16"/>
      <c r="O3" s="16"/>
      <c r="P3" s="16"/>
      <c r="Q3" s="16"/>
      <c r="R3" s="16"/>
      <c r="S3" s="16"/>
      <c r="T3" s="16"/>
      <c r="U3" s="16"/>
      <c r="V3" s="16"/>
      <c r="W3" s="16"/>
      <c r="X3" s="16"/>
      <c r="Y3" s="16"/>
      <c r="Z3" s="16"/>
      <c r="AA3" s="16"/>
      <c r="AB3" s="16"/>
      <c r="AC3" s="16"/>
      <c r="AD3" s="16"/>
      <c r="AE3" s="16"/>
      <c r="AF3" s="16"/>
      <c r="AG3" s="16"/>
      <c r="AH3" s="16"/>
      <c r="AI3" s="16"/>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37" s="10" customFormat="1" ht="67.5" customHeight="1">
      <c r="A4" s="9" t="s">
        <v>335</v>
      </c>
      <c r="B4" s="22" t="s">
        <v>791</v>
      </c>
      <c r="C4" s="19" t="s">
        <v>347</v>
      </c>
      <c r="D4" s="7" t="s">
        <v>347</v>
      </c>
      <c r="E4" s="9"/>
      <c r="F4" s="9"/>
      <c r="G4" s="9" t="s">
        <v>144</v>
      </c>
      <c r="H4" s="9" t="s">
        <v>152</v>
      </c>
      <c r="I4" s="9" t="s">
        <v>772</v>
      </c>
      <c r="J4" s="9" t="s">
        <v>792</v>
      </c>
      <c r="K4" s="9" t="s">
        <v>790</v>
      </c>
      <c r="L4" s="9" t="s">
        <v>792</v>
      </c>
      <c r="M4" s="16"/>
      <c r="N4" s="16"/>
      <c r="O4" s="16"/>
      <c r="P4" s="16"/>
      <c r="Q4" s="16"/>
      <c r="R4" s="16"/>
      <c r="S4" s="16"/>
      <c r="T4" s="16"/>
      <c r="U4" s="16"/>
      <c r="V4" s="16"/>
      <c r="W4" s="16"/>
      <c r="X4" s="16"/>
      <c r="Y4" s="16"/>
      <c r="Z4" s="16"/>
      <c r="AA4" s="16"/>
      <c r="AB4" s="16"/>
      <c r="AC4" s="16"/>
      <c r="AD4" s="16"/>
      <c r="AE4" s="16"/>
      <c r="AF4" s="16"/>
      <c r="AG4" s="16"/>
      <c r="AH4" s="16"/>
      <c r="AI4" s="16"/>
      <c r="AJ4" s="16"/>
      <c r="AK4" s="16"/>
    </row>
    <row r="5" spans="1:256" ht="127.5">
      <c r="A5" s="11" t="s">
        <v>203</v>
      </c>
      <c r="B5" s="23" t="s">
        <v>653</v>
      </c>
      <c r="C5" s="25" t="s">
        <v>654</v>
      </c>
      <c r="D5" s="11">
        <v>2013</v>
      </c>
      <c r="E5" s="11" t="s">
        <v>842</v>
      </c>
      <c r="F5" s="11" t="s">
        <v>843</v>
      </c>
      <c r="G5" s="11" t="s">
        <v>844</v>
      </c>
      <c r="H5" s="11" t="s">
        <v>845</v>
      </c>
      <c r="I5" s="11" t="s">
        <v>122</v>
      </c>
      <c r="J5" s="11" t="s">
        <v>846</v>
      </c>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row>
    <row r="6" spans="1:256" ht="127.5">
      <c r="A6" s="11" t="s">
        <v>203</v>
      </c>
      <c r="B6" s="23" t="s">
        <v>698</v>
      </c>
      <c r="C6" s="20" t="s">
        <v>1079</v>
      </c>
      <c r="D6" s="11">
        <v>1996</v>
      </c>
      <c r="E6" s="11" t="s">
        <v>847</v>
      </c>
      <c r="F6" s="11" t="s">
        <v>848</v>
      </c>
      <c r="G6" s="11" t="s">
        <v>849</v>
      </c>
      <c r="H6" s="11" t="s">
        <v>850</v>
      </c>
      <c r="I6" s="11" t="s">
        <v>851</v>
      </c>
      <c r="J6" s="11" t="s">
        <v>1025</v>
      </c>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row>
    <row r="7" spans="1:256" ht="102">
      <c r="A7" s="11" t="s">
        <v>340</v>
      </c>
      <c r="B7" s="23" t="s">
        <v>663</v>
      </c>
      <c r="C7" s="25" t="s">
        <v>664</v>
      </c>
      <c r="D7" s="11">
        <v>2009</v>
      </c>
      <c r="E7" s="11" t="s">
        <v>405</v>
      </c>
      <c r="F7" s="11" t="s">
        <v>871</v>
      </c>
      <c r="G7" s="11" t="s">
        <v>872</v>
      </c>
      <c r="H7" s="11" t="s">
        <v>738</v>
      </c>
      <c r="I7" s="11" t="s">
        <v>65</v>
      </c>
      <c r="J7" s="11" t="s">
        <v>873</v>
      </c>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c r="IV7" s="10"/>
    </row>
    <row r="8" spans="1:256" ht="127.5">
      <c r="A8" s="11" t="s">
        <v>340</v>
      </c>
      <c r="B8" s="23" t="s">
        <v>659</v>
      </c>
      <c r="C8" s="25" t="s">
        <v>660</v>
      </c>
      <c r="D8" s="11">
        <v>2012</v>
      </c>
      <c r="E8" s="11" t="s">
        <v>465</v>
      </c>
      <c r="F8" s="11" t="s">
        <v>865</v>
      </c>
      <c r="G8" s="11" t="s">
        <v>866</v>
      </c>
      <c r="H8" s="11" t="s">
        <v>269</v>
      </c>
      <c r="I8" s="11" t="s">
        <v>867</v>
      </c>
      <c r="J8" s="11" t="s">
        <v>1030</v>
      </c>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0"/>
      <c r="IV8" s="10"/>
    </row>
    <row r="9" spans="1:256" ht="178.5">
      <c r="A9" s="11" t="s">
        <v>340</v>
      </c>
      <c r="B9" s="23" t="s">
        <v>247</v>
      </c>
      <c r="C9" s="20" t="s">
        <v>248</v>
      </c>
      <c r="D9" s="11">
        <v>2012</v>
      </c>
      <c r="E9" s="11" t="s">
        <v>811</v>
      </c>
      <c r="F9" s="11" t="s">
        <v>812</v>
      </c>
      <c r="G9" s="11" t="s">
        <v>813</v>
      </c>
      <c r="H9" s="11" t="s">
        <v>814</v>
      </c>
      <c r="I9" s="11" t="s">
        <v>815</v>
      </c>
      <c r="J9" s="11" t="s">
        <v>1031</v>
      </c>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row>
    <row r="10" spans="1:256" ht="153">
      <c r="A10" s="11" t="s">
        <v>340</v>
      </c>
      <c r="B10" s="23" t="s">
        <v>167</v>
      </c>
      <c r="C10" s="20" t="s">
        <v>168</v>
      </c>
      <c r="D10" s="11"/>
      <c r="E10" s="11" t="s">
        <v>764</v>
      </c>
      <c r="F10" s="11" t="s">
        <v>828</v>
      </c>
      <c r="G10" s="11" t="s">
        <v>829</v>
      </c>
      <c r="H10" s="11" t="s">
        <v>830</v>
      </c>
      <c r="I10" s="11" t="s">
        <v>65</v>
      </c>
      <c r="J10" s="11" t="s">
        <v>831</v>
      </c>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c r="IV10" s="10"/>
    </row>
    <row r="11" spans="1:256" ht="89.25">
      <c r="A11" s="11" t="s">
        <v>340</v>
      </c>
      <c r="B11" s="23" t="s">
        <v>674</v>
      </c>
      <c r="C11" s="25" t="s">
        <v>675</v>
      </c>
      <c r="D11" s="11">
        <v>2012</v>
      </c>
      <c r="E11" s="11" t="s">
        <v>895</v>
      </c>
      <c r="F11" s="11" t="s">
        <v>896</v>
      </c>
      <c r="G11" s="11" t="s">
        <v>897</v>
      </c>
      <c r="H11" s="11" t="s">
        <v>235</v>
      </c>
      <c r="I11" s="11" t="s">
        <v>65</v>
      </c>
      <c r="J11" s="11" t="s">
        <v>1032</v>
      </c>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row>
    <row r="12" spans="1:256" ht="114.75">
      <c r="A12" s="11" t="s">
        <v>340</v>
      </c>
      <c r="B12" s="23" t="s">
        <v>243</v>
      </c>
      <c r="C12" s="25" t="s">
        <v>244</v>
      </c>
      <c r="D12" s="11">
        <v>2012</v>
      </c>
      <c r="E12" s="11" t="s">
        <v>804</v>
      </c>
      <c r="F12" s="11" t="s">
        <v>805</v>
      </c>
      <c r="G12" s="11" t="s">
        <v>806</v>
      </c>
      <c r="H12" s="11" t="s">
        <v>807</v>
      </c>
      <c r="I12" s="11" t="s">
        <v>808</v>
      </c>
      <c r="J12" s="11" t="s">
        <v>1033</v>
      </c>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row>
    <row r="13" spans="1:256" ht="153">
      <c r="A13" s="11" t="s">
        <v>340</v>
      </c>
      <c r="B13" s="24" t="s">
        <v>1034</v>
      </c>
      <c r="C13" s="25" t="s">
        <v>251</v>
      </c>
      <c r="D13" s="11">
        <v>2012</v>
      </c>
      <c r="E13" s="11" t="s">
        <v>804</v>
      </c>
      <c r="F13" s="11" t="s">
        <v>816</v>
      </c>
      <c r="G13" s="11" t="s">
        <v>817</v>
      </c>
      <c r="H13" s="11" t="s">
        <v>818</v>
      </c>
      <c r="I13" s="11" t="s">
        <v>819</v>
      </c>
      <c r="J13" s="11" t="s">
        <v>1035</v>
      </c>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0"/>
      <c r="IV13" s="10"/>
    </row>
    <row r="14" spans="1:256" ht="127.5">
      <c r="A14" s="11" t="s">
        <v>340</v>
      </c>
      <c r="B14" s="23" t="s">
        <v>671</v>
      </c>
      <c r="C14" s="25" t="s">
        <v>1080</v>
      </c>
      <c r="D14" s="11">
        <v>2013</v>
      </c>
      <c r="E14" s="11" t="s">
        <v>612</v>
      </c>
      <c r="F14" s="11" t="s">
        <v>796</v>
      </c>
      <c r="G14" s="11" t="s">
        <v>888</v>
      </c>
      <c r="H14" s="11" t="s">
        <v>889</v>
      </c>
      <c r="I14" s="11" t="s">
        <v>65</v>
      </c>
      <c r="J14" s="11" t="s">
        <v>890</v>
      </c>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10"/>
      <c r="IV14" s="10"/>
    </row>
    <row r="15" spans="1:256" ht="89.25">
      <c r="A15" s="11" t="s">
        <v>340</v>
      </c>
      <c r="B15" s="24" t="s">
        <v>676</v>
      </c>
      <c r="C15" s="25" t="s">
        <v>677</v>
      </c>
      <c r="D15" s="11">
        <v>2010</v>
      </c>
      <c r="E15" s="11" t="s">
        <v>405</v>
      </c>
      <c r="F15" s="11" t="s">
        <v>898</v>
      </c>
      <c r="G15" s="11" t="s">
        <v>235</v>
      </c>
      <c r="H15" s="11" t="s">
        <v>235</v>
      </c>
      <c r="I15" s="11" t="s">
        <v>65</v>
      </c>
      <c r="J15" s="11" t="s">
        <v>899</v>
      </c>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c r="IU15" s="10"/>
      <c r="IV15" s="10"/>
    </row>
    <row r="16" spans="1:256" ht="114.75">
      <c r="A16" s="11" t="s">
        <v>340</v>
      </c>
      <c r="B16" s="23" t="s">
        <v>661</v>
      </c>
      <c r="C16" s="25" t="s">
        <v>662</v>
      </c>
      <c r="D16" s="11">
        <v>2011</v>
      </c>
      <c r="E16" s="11" t="s">
        <v>868</v>
      </c>
      <c r="F16" s="11" t="s">
        <v>869</v>
      </c>
      <c r="G16" s="11" t="s">
        <v>870</v>
      </c>
      <c r="H16" s="11" t="s">
        <v>738</v>
      </c>
      <c r="I16" s="11" t="s">
        <v>65</v>
      </c>
      <c r="J16" s="11" t="s">
        <v>1037</v>
      </c>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c r="IV16" s="10"/>
    </row>
    <row r="17" spans="1:256" ht="102">
      <c r="A17" s="11" t="s">
        <v>340</v>
      </c>
      <c r="B17" s="23" t="s">
        <v>680</v>
      </c>
      <c r="C17" s="25" t="s">
        <v>681</v>
      </c>
      <c r="D17" s="11">
        <v>2013</v>
      </c>
      <c r="E17" s="11" t="s">
        <v>405</v>
      </c>
      <c r="F17" s="11" t="s">
        <v>458</v>
      </c>
      <c r="G17" s="11" t="s">
        <v>903</v>
      </c>
      <c r="H17" s="11" t="s">
        <v>235</v>
      </c>
      <c r="I17" s="11" t="s">
        <v>904</v>
      </c>
      <c r="J17" s="11" t="s">
        <v>1042</v>
      </c>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row>
    <row r="18" spans="1:256" ht="102">
      <c r="A18" s="11" t="s">
        <v>340</v>
      </c>
      <c r="B18" s="24" t="s">
        <v>1044</v>
      </c>
      <c r="C18" s="25" t="s">
        <v>1081</v>
      </c>
      <c r="D18" s="11">
        <v>2011</v>
      </c>
      <c r="E18" s="11" t="s">
        <v>612</v>
      </c>
      <c r="F18" s="11" t="s">
        <v>406</v>
      </c>
      <c r="G18" s="11" t="s">
        <v>886</v>
      </c>
      <c r="H18" s="11" t="s">
        <v>887</v>
      </c>
      <c r="I18" s="11" t="s">
        <v>65</v>
      </c>
      <c r="J18" s="11" t="s">
        <v>1045</v>
      </c>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row>
    <row r="19" spans="1:256" ht="127.5">
      <c r="A19" s="11" t="s">
        <v>340</v>
      </c>
      <c r="B19" s="23" t="s">
        <v>245</v>
      </c>
      <c r="C19" s="25" t="s">
        <v>246</v>
      </c>
      <c r="D19" s="11">
        <v>2011</v>
      </c>
      <c r="E19" s="11" t="s">
        <v>804</v>
      </c>
      <c r="F19" s="11" t="s">
        <v>809</v>
      </c>
      <c r="G19" s="11" t="s">
        <v>810</v>
      </c>
      <c r="H19" s="11" t="s">
        <v>807</v>
      </c>
      <c r="I19" s="11" t="s">
        <v>461</v>
      </c>
      <c r="J19" s="11" t="s">
        <v>1046</v>
      </c>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c r="IV19" s="10"/>
    </row>
    <row r="20" spans="1:256" ht="114.75">
      <c r="A20" s="11" t="s">
        <v>900</v>
      </c>
      <c r="B20" s="23" t="s">
        <v>678</v>
      </c>
      <c r="C20" s="25" t="s">
        <v>679</v>
      </c>
      <c r="D20" s="11">
        <v>2010</v>
      </c>
      <c r="E20" s="11" t="s">
        <v>868</v>
      </c>
      <c r="F20" s="11" t="s">
        <v>901</v>
      </c>
      <c r="G20" s="11" t="s">
        <v>902</v>
      </c>
      <c r="H20" s="11" t="s">
        <v>235</v>
      </c>
      <c r="I20" s="11" t="s">
        <v>122</v>
      </c>
      <c r="J20" s="11" t="s">
        <v>1040</v>
      </c>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c r="IV20" s="10"/>
    </row>
    <row r="21" spans="1:256" ht="114.75">
      <c r="A21" s="11" t="s">
        <v>876</v>
      </c>
      <c r="B21" s="23" t="s">
        <v>669</v>
      </c>
      <c r="C21" s="25" t="s">
        <v>670</v>
      </c>
      <c r="D21" s="11">
        <v>2012</v>
      </c>
      <c r="E21" s="11" t="s">
        <v>881</v>
      </c>
      <c r="F21" s="11" t="s">
        <v>882</v>
      </c>
      <c r="G21" s="11" t="s">
        <v>884</v>
      </c>
      <c r="H21" s="11" t="s">
        <v>885</v>
      </c>
      <c r="I21" s="11" t="s">
        <v>65</v>
      </c>
      <c r="J21" s="11" t="s">
        <v>1039</v>
      </c>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c r="IT21" s="10"/>
      <c r="IU21" s="10"/>
      <c r="IV21" s="10"/>
    </row>
    <row r="22" spans="1:256" ht="102">
      <c r="A22" s="11" t="s">
        <v>875</v>
      </c>
      <c r="B22" s="23" t="s">
        <v>667</v>
      </c>
      <c r="C22" s="25" t="s">
        <v>668</v>
      </c>
      <c r="D22" s="11">
        <v>2010</v>
      </c>
      <c r="E22" s="11" t="s">
        <v>881</v>
      </c>
      <c r="F22" s="11" t="s">
        <v>882</v>
      </c>
      <c r="G22" s="11" t="s">
        <v>879</v>
      </c>
      <c r="H22" s="11" t="s">
        <v>883</v>
      </c>
      <c r="I22" s="11" t="s">
        <v>65</v>
      </c>
      <c r="J22" s="11" t="s">
        <v>1038</v>
      </c>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0"/>
      <c r="IV22" s="10"/>
    </row>
    <row r="23" spans="1:256" ht="127.5">
      <c r="A23" s="11" t="s">
        <v>823</v>
      </c>
      <c r="B23" s="23" t="s">
        <v>259</v>
      </c>
      <c r="C23" s="25" t="s">
        <v>1082</v>
      </c>
      <c r="D23" s="11">
        <v>2011</v>
      </c>
      <c r="E23" s="11" t="s">
        <v>824</v>
      </c>
      <c r="F23" s="11" t="s">
        <v>825</v>
      </c>
      <c r="G23" s="11" t="s">
        <v>391</v>
      </c>
      <c r="H23" s="11" t="s">
        <v>826</v>
      </c>
      <c r="I23" s="11" t="s">
        <v>827</v>
      </c>
      <c r="J23" s="11" t="s">
        <v>1041</v>
      </c>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0"/>
      <c r="IV23" s="10"/>
    </row>
    <row r="24" spans="1:256" ht="140.25">
      <c r="A24" s="11" t="s">
        <v>822</v>
      </c>
      <c r="B24" s="23" t="s">
        <v>257</v>
      </c>
      <c r="C24" s="25" t="s">
        <v>258</v>
      </c>
      <c r="D24" s="11">
        <v>2012</v>
      </c>
      <c r="E24" s="11" t="s">
        <v>764</v>
      </c>
      <c r="F24" s="11" t="s">
        <v>765</v>
      </c>
      <c r="G24" s="11" t="s">
        <v>820</v>
      </c>
      <c r="H24" s="11" t="s">
        <v>821</v>
      </c>
      <c r="I24" s="11" t="s">
        <v>65</v>
      </c>
      <c r="J24" s="11" t="s">
        <v>1026</v>
      </c>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c r="IU24" s="10"/>
      <c r="IV24" s="10"/>
    </row>
    <row r="25" spans="1:256" ht="114.75">
      <c r="A25" s="11" t="s">
        <v>891</v>
      </c>
      <c r="B25" s="23" t="s">
        <v>672</v>
      </c>
      <c r="C25" s="25" t="s">
        <v>673</v>
      </c>
      <c r="D25" s="11">
        <v>2011</v>
      </c>
      <c r="E25" s="11" t="s">
        <v>847</v>
      </c>
      <c r="F25" s="11" t="s">
        <v>892</v>
      </c>
      <c r="G25" s="11" t="s">
        <v>893</v>
      </c>
      <c r="H25" s="11" t="s">
        <v>894</v>
      </c>
      <c r="I25" s="11" t="s">
        <v>240</v>
      </c>
      <c r="J25" s="11" t="s">
        <v>1027</v>
      </c>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c r="IT25" s="10"/>
      <c r="IU25" s="10"/>
      <c r="IV25" s="10"/>
    </row>
    <row r="26" spans="1:256" ht="102">
      <c r="A26" s="11" t="s">
        <v>874</v>
      </c>
      <c r="B26" s="23" t="s">
        <v>665</v>
      </c>
      <c r="C26" s="25" t="s">
        <v>666</v>
      </c>
      <c r="D26" s="11">
        <v>2011</v>
      </c>
      <c r="E26" s="11" t="s">
        <v>877</v>
      </c>
      <c r="F26" s="11" t="s">
        <v>878</v>
      </c>
      <c r="G26" s="11" t="s">
        <v>879</v>
      </c>
      <c r="H26" s="11" t="s">
        <v>86</v>
      </c>
      <c r="I26" s="11" t="s">
        <v>880</v>
      </c>
      <c r="J26" s="11" t="s">
        <v>1036</v>
      </c>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c r="IT26" s="10"/>
      <c r="IU26" s="10"/>
      <c r="IV26" s="10"/>
    </row>
    <row r="27" spans="1:256" ht="102">
      <c r="A27" s="11" t="s">
        <v>905</v>
      </c>
      <c r="B27" s="23" t="s">
        <v>682</v>
      </c>
      <c r="C27" s="25" t="s">
        <v>683</v>
      </c>
      <c r="D27" s="11">
        <v>2013</v>
      </c>
      <c r="E27" s="11" t="s">
        <v>405</v>
      </c>
      <c r="F27" s="11" t="s">
        <v>458</v>
      </c>
      <c r="G27" s="11" t="s">
        <v>906</v>
      </c>
      <c r="H27" s="11" t="s">
        <v>419</v>
      </c>
      <c r="I27" s="11" t="s">
        <v>65</v>
      </c>
      <c r="J27" s="11" t="s">
        <v>1043</v>
      </c>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c r="IU27" s="10"/>
      <c r="IV27" s="10"/>
    </row>
    <row r="28" spans="1:256" ht="127.5">
      <c r="A28" s="11" t="s">
        <v>907</v>
      </c>
      <c r="B28" s="24" t="s">
        <v>1028</v>
      </c>
      <c r="C28" s="25" t="s">
        <v>684</v>
      </c>
      <c r="D28" s="11">
        <v>2012</v>
      </c>
      <c r="E28" s="11" t="s">
        <v>908</v>
      </c>
      <c r="F28" s="11" t="s">
        <v>489</v>
      </c>
      <c r="G28" s="11" t="s">
        <v>909</v>
      </c>
      <c r="H28" s="11" t="s">
        <v>235</v>
      </c>
      <c r="I28" s="11" t="s">
        <v>910</v>
      </c>
      <c r="J28" s="11" t="s">
        <v>1029</v>
      </c>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c r="IU28" s="10"/>
      <c r="IV28" s="10"/>
    </row>
    <row r="29" spans="1:256" ht="89.25">
      <c r="A29" s="11" t="s">
        <v>222</v>
      </c>
      <c r="B29" s="23" t="s">
        <v>199</v>
      </c>
      <c r="C29" s="25" t="s">
        <v>1083</v>
      </c>
      <c r="D29" s="11">
        <v>2012</v>
      </c>
      <c r="E29" s="11" t="s">
        <v>800</v>
      </c>
      <c r="F29" s="11" t="s">
        <v>801</v>
      </c>
      <c r="G29" s="11" t="s">
        <v>802</v>
      </c>
      <c r="H29" s="11" t="s">
        <v>803</v>
      </c>
      <c r="I29" s="11" t="s">
        <v>65</v>
      </c>
      <c r="J29" s="11" t="s">
        <v>1047</v>
      </c>
      <c r="K29" s="18"/>
      <c r="L29" s="18"/>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c r="IT29" s="10"/>
      <c r="IU29" s="10"/>
      <c r="IV29" s="10"/>
    </row>
    <row r="30" spans="1:256" ht="76.5">
      <c r="A30" s="11" t="s">
        <v>221</v>
      </c>
      <c r="B30" s="23" t="s">
        <v>200</v>
      </c>
      <c r="C30" s="25" t="s">
        <v>1084</v>
      </c>
      <c r="D30" s="11">
        <v>2013</v>
      </c>
      <c r="E30" s="11" t="s">
        <v>800</v>
      </c>
      <c r="F30" s="11" t="s">
        <v>801</v>
      </c>
      <c r="G30" s="11" t="s">
        <v>802</v>
      </c>
      <c r="H30" s="11" t="s">
        <v>799</v>
      </c>
      <c r="I30" s="11" t="s">
        <v>65</v>
      </c>
      <c r="J30" s="11" t="s">
        <v>1048</v>
      </c>
      <c r="K30" s="18"/>
      <c r="L30" s="18"/>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c r="IT30" s="10"/>
      <c r="IU30" s="10"/>
      <c r="IV30" s="10"/>
    </row>
    <row r="31" spans="1:256" ht="76.5">
      <c r="A31" s="11" t="s">
        <v>345</v>
      </c>
      <c r="B31" s="24" t="s">
        <v>1050</v>
      </c>
      <c r="C31" s="25" t="s">
        <v>1085</v>
      </c>
      <c r="D31" s="11">
        <v>2010</v>
      </c>
      <c r="E31" s="11" t="s">
        <v>847</v>
      </c>
      <c r="F31" s="11" t="s">
        <v>857</v>
      </c>
      <c r="G31" s="11" t="s">
        <v>858</v>
      </c>
      <c r="H31" s="11" t="s">
        <v>112</v>
      </c>
      <c r="I31" s="11" t="s">
        <v>240</v>
      </c>
      <c r="J31" s="11" t="s">
        <v>1051</v>
      </c>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c r="IT31" s="10"/>
      <c r="IU31" s="10"/>
      <c r="IV31" s="10"/>
    </row>
    <row r="32" spans="1:256" ht="140.25">
      <c r="A32" s="11" t="s">
        <v>345</v>
      </c>
      <c r="B32" s="23" t="s">
        <v>658</v>
      </c>
      <c r="C32" s="25" t="s">
        <v>1086</v>
      </c>
      <c r="D32" s="11">
        <v>2013</v>
      </c>
      <c r="E32" s="11" t="s">
        <v>465</v>
      </c>
      <c r="F32" s="11" t="s">
        <v>859</v>
      </c>
      <c r="G32" s="11" t="s">
        <v>860</v>
      </c>
      <c r="H32" s="11" t="s">
        <v>861</v>
      </c>
      <c r="I32" s="11" t="s">
        <v>240</v>
      </c>
      <c r="J32" s="11" t="s">
        <v>1052</v>
      </c>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c r="IT32" s="10"/>
      <c r="IU32" s="10"/>
      <c r="IV32" s="10"/>
    </row>
    <row r="33" spans="1:256" ht="140.25">
      <c r="A33" s="11" t="s">
        <v>345</v>
      </c>
      <c r="B33" s="23" t="s">
        <v>655</v>
      </c>
      <c r="C33" s="25" t="s">
        <v>1087</v>
      </c>
      <c r="D33" s="11">
        <v>2013</v>
      </c>
      <c r="E33" s="11" t="s">
        <v>847</v>
      </c>
      <c r="F33" s="11" t="s">
        <v>852</v>
      </c>
      <c r="G33" s="11" t="s">
        <v>853</v>
      </c>
      <c r="H33" s="11" t="s">
        <v>854</v>
      </c>
      <c r="I33" s="11" t="s">
        <v>240</v>
      </c>
      <c r="J33" s="11" t="s">
        <v>1053</v>
      </c>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c r="IT33" s="10"/>
      <c r="IU33" s="10"/>
      <c r="IV33" s="10"/>
    </row>
    <row r="34" spans="1:256" ht="114.75">
      <c r="A34" s="11" t="s">
        <v>345</v>
      </c>
      <c r="B34" s="23" t="s">
        <v>1054</v>
      </c>
      <c r="C34" s="20" t="s">
        <v>1088</v>
      </c>
      <c r="D34" s="11">
        <v>2013</v>
      </c>
      <c r="E34" s="11" t="s">
        <v>847</v>
      </c>
      <c r="F34" s="11" t="s">
        <v>862</v>
      </c>
      <c r="G34" s="11" t="s">
        <v>863</v>
      </c>
      <c r="H34" s="11" t="s">
        <v>864</v>
      </c>
      <c r="I34" s="11" t="s">
        <v>240</v>
      </c>
      <c r="J34" s="11" t="s">
        <v>1055</v>
      </c>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row>
    <row r="35" spans="1:256" ht="102">
      <c r="A35" s="11" t="s">
        <v>656</v>
      </c>
      <c r="B35" s="23" t="s">
        <v>657</v>
      </c>
      <c r="C35" s="25" t="s">
        <v>1089</v>
      </c>
      <c r="D35" s="11">
        <v>2013</v>
      </c>
      <c r="E35" s="11" t="s">
        <v>465</v>
      </c>
      <c r="F35" s="11" t="s">
        <v>412</v>
      </c>
      <c r="G35" s="11" t="s">
        <v>855</v>
      </c>
      <c r="H35" s="11" t="s">
        <v>856</v>
      </c>
      <c r="I35" s="11" t="s">
        <v>240</v>
      </c>
      <c r="J35" s="11" t="s">
        <v>1049</v>
      </c>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c r="IT35" s="10"/>
      <c r="IU35" s="10"/>
      <c r="IV35" s="10"/>
    </row>
    <row r="36" spans="1:256" ht="178.5">
      <c r="A36" s="11" t="s">
        <v>224</v>
      </c>
      <c r="B36" s="23" t="s">
        <v>190</v>
      </c>
      <c r="C36" s="25" t="s">
        <v>191</v>
      </c>
      <c r="D36" s="11">
        <v>2011</v>
      </c>
      <c r="E36" s="11" t="s">
        <v>693</v>
      </c>
      <c r="F36" s="11" t="s">
        <v>760</v>
      </c>
      <c r="G36" s="11" t="s">
        <v>761</v>
      </c>
      <c r="H36" s="11" t="s">
        <v>762</v>
      </c>
      <c r="I36" s="11" t="s">
        <v>65</v>
      </c>
      <c r="J36" s="11" t="s">
        <v>1058</v>
      </c>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row>
    <row r="37" spans="1:256" ht="114.75">
      <c r="A37" s="11" t="s">
        <v>177</v>
      </c>
      <c r="B37" s="24" t="s">
        <v>1056</v>
      </c>
      <c r="C37" s="25" t="s">
        <v>1090</v>
      </c>
      <c r="D37" s="11">
        <v>1994</v>
      </c>
      <c r="E37" s="11" t="s">
        <v>237</v>
      </c>
      <c r="F37" s="11" t="s">
        <v>832</v>
      </c>
      <c r="G37" s="11" t="s">
        <v>833</v>
      </c>
      <c r="H37" s="11" t="s">
        <v>834</v>
      </c>
      <c r="I37" s="11" t="s">
        <v>65</v>
      </c>
      <c r="J37" s="11" t="s">
        <v>293</v>
      </c>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row>
    <row r="38" spans="1:256" ht="140.25">
      <c r="A38" s="11" t="s">
        <v>177</v>
      </c>
      <c r="B38" s="23" t="s">
        <v>178</v>
      </c>
      <c r="C38" s="25" t="s">
        <v>1091</v>
      </c>
      <c r="D38" s="11">
        <v>1994</v>
      </c>
      <c r="E38" s="11" t="s">
        <v>237</v>
      </c>
      <c r="F38" s="11" t="s">
        <v>832</v>
      </c>
      <c r="G38" s="11" t="s">
        <v>835</v>
      </c>
      <c r="H38" s="11" t="s">
        <v>836</v>
      </c>
      <c r="I38" s="11" t="s">
        <v>65</v>
      </c>
      <c r="J38" s="11" t="s">
        <v>1057</v>
      </c>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c r="IS38" s="10"/>
      <c r="IT38" s="10"/>
      <c r="IU38" s="10"/>
      <c r="IV38" s="10"/>
    </row>
  </sheetData>
  <sheetProtection/>
  <hyperlinks>
    <hyperlink ref="C12" r:id="rId1" display="http://www.undp.org/content/undp/en/home/librarypage/environment-energy/sustainable_energy/energy-access-employment-creation-sub-saharan-africa/"/>
    <hyperlink ref="C19" r:id="rId2" display="http://www.undp.org/content/undp/en/home/librarypage/environment-energy/sustainable_energy/towards_an_energyplusapproachforthepoorareviewofgoodpracticesand/"/>
    <hyperlink ref="C13" r:id="rId3" display="http://www.undp.org/content/undp/en/home/librarypage/environment-energy/water_governance/international-waters--delivering-results/"/>
    <hyperlink ref="C24" r:id="rId4" display="http://www.undp.org/content/undp/en/home/librarypage/environment-energy/ozone_and_climate/25-years-of-the-Montreal-Protocol/"/>
    <hyperlink ref="C36" r:id="rId5" display="http://www.thegef.org/gef/pubs/gef-unido-global-cleantech-programme-smes"/>
    <hyperlink ref="C5" r:id="rId6" display="http://unctad.org/en/Pages/DITC/ClimateChange/Climate-Change.aspx"/>
    <hyperlink ref="C8" r:id="rId7" display="http://www.undp.org/content/undp/en/home/librarypage/environment-energy/sustainable_energy/energy-access-in-developing-countries/"/>
    <hyperlink ref="C16" r:id="rId8" display="http://www.undp.org/content/undp/en/home/librarypage/environment-energy/integrating_environmentintodevelopment/cdes/"/>
    <hyperlink ref="C7" r:id="rId9" display="http://www.undp.org/content/dam/aplaws/publication/en/publications/capacity-development/capacity-development-a-undp-primer/CDG_PrimerReport_final_web.pdf"/>
    <hyperlink ref="C22" r:id="rId10" display="http://www.undp.org/content/undp/en/home/librarypage/environment-energy/ecosystems_and_biodiversity/protected_areas_forthe21stcentury.html"/>
    <hyperlink ref="C21" r:id="rId11" display="http://web.undp.org/gef/document/UNOPS-ProtectingBiodiversityWEB.pdf"/>
    <hyperlink ref="C25" r:id="rId12" display="http://aideffectiveness.org/ClimateChangeFinance"/>
    <hyperlink ref="C11" r:id="rId13" display="http://www.undp.org/content/undp/en/home/librarypage/democratic-governance/oslo_governance_centre/Institutional_and_Context_Analysis_Guidance_Note/"/>
    <hyperlink ref="C15" r:id="rId14" display="http://www.undp.org/content/undp/en/home/librarypage/capacity-building/undp-paper-on-measuring-capacity/"/>
    <hyperlink ref="C20" r:id="rId15" display="http://www.undp.org/content/dam/undp/library/corporate/Partnerships/Private%20Sector/UNDP%20AFIM%20Realizing%20Africas%20Wealth.pdf"/>
    <hyperlink ref="C17" r:id="rId16" display="http://www.undp.org/content/undp/en/home/librarypage/poverty-reduction/inclusive_development/social-protection--growth-and-employment--evidence-from-india--k/"/>
    <hyperlink ref="C27" r:id="rId17" display="http://www.undp.org/content/undp/en/home/librarypage/environment-energy/integrating_environmentintodevelopment/synthesis-of-national-reports-for-rio-20/"/>
    <hyperlink ref="C28" r:id="rId18" display="http://www.undp.org/content/undp/en/home/librarypage/environment-energy/integrating_environmentintodevelopment/discussion-paper--what-drives-institutions-to-adopt-integrated-d/"/>
    <hyperlink ref="C18" r:id="rId19" display="http://www.undp.org/content/undp/en/home/librarypage/democratic-governance/anti-corruption/staying-on-track--tackling-corruption-risks-in-climate-change/"/>
    <hyperlink ref="C29" r:id="rId20" display="http://www.basel.int/Implementation/PartnershipProgramme/MPPI/MPPIGuidanceDocument/tabid/3250/Default.aspx"/>
    <hyperlink ref="C30" r:id="rId21" display="http://www.basel.int/Implementation/PartnershipProgramme/PACE/PACEGuidanceDocument/tabid/3246/Default.aspx"/>
    <hyperlink ref="C32" r:id="rId22" display="http://www.unescap.org/resources/development-financing-tangible-results-paradigm-shift-impact-investing-and-outcome-models"/>
    <hyperlink ref="C31" r:id="rId23" display="http://www.unescap.org/resources/water-resources-series-no-86-developing-innovative-strategies-flood-resilient-cities"/>
    <hyperlink ref="C33" r:id="rId24" display="http://www.unescap.org/resources/statistical-perspectives-focus-areas-realizing-enhanced-energy-security"/>
    <hyperlink ref="C37" r:id="rId25" display="http://www.wto.org/english/tratop_e/tbt_e/tbt_e.htm"/>
    <hyperlink ref="C38" r:id="rId26" display="http://www.wto.org/english/tratop_e/envir_e/wrk_committee_e.htm"/>
  </hyperlinks>
  <printOptions/>
  <pageMargins left="0.75" right="0.75" top="1" bottom="1" header="0.5" footer="0.5"/>
  <pageSetup horizontalDpi="600" verticalDpi="600" orientation="portrait" paperSize="9" r:id="rId27"/>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2" sqref="A2"/>
    </sheetView>
  </sheetViews>
  <sheetFormatPr defaultColWidth="11.421875" defaultRowHeight="12.75"/>
  <sheetData>
    <row r="1" ht="12.75">
      <c r="A1">
        <f>123*0.35</f>
        <v>43.05</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UNOG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asmann</cp:lastModifiedBy>
  <cp:lastPrinted>2013-07-31T12:51:50Z</cp:lastPrinted>
  <dcterms:created xsi:type="dcterms:W3CDTF">2013-07-09T13:54:19Z</dcterms:created>
  <dcterms:modified xsi:type="dcterms:W3CDTF">2014-09-25T07:58:58Z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